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 Product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<sst xmlns="http://schemas.openxmlformats.org/spreadsheetml/2006/main" count="8721" uniqueCount="3828">
  <si>
    <t xml:space="preserve">Bathroom Brands Retail Pricing, effective 1st January 2025</t>
  </si>
  <si>
    <t xml:space="preserve">NEW CODE</t>
  </si>
  <si>
    <t xml:space="preserve">OLD CODE</t>
  </si>
  <si>
    <t xml:space="preserve">BRAND</t>
  </si>
  <si>
    <t xml:space="preserve">RANGE</t>
  </si>
  <si>
    <t xml:space="preserve">CATEGORY</t>
  </si>
  <si>
    <t xml:space="preserve">DESCRIPTION</t>
  </si>
  <si>
    <t xml:space="preserve">STATUS</t>
  </si>
  <si>
    <t xml:space="preserve">RRP JAN 2025 EX VAT</t>
  </si>
  <si>
    <t xml:space="preserve">M4B</t>
  </si>
  <si>
    <t xml:space="preserve">Britton</t>
  </si>
  <si>
    <t xml:space="preserve">Cleargreen</t>
  </si>
  <si>
    <t xml:space="preserve">Baths</t>
  </si>
  <si>
    <t xml:space="preserve">ClearGreen Saturn Surround only Gloss White</t>
  </si>
  <si>
    <t xml:space="preserve">M4N</t>
  </si>
  <si>
    <t xml:space="preserve">R10</t>
  </si>
  <si>
    <t xml:space="preserve">ClearGreen Verde Bath 1800 x 800mm Gloss White</t>
  </si>
  <si>
    <t xml:space="preserve">R11</t>
  </si>
  <si>
    <t xml:space="preserve">ClearGreen Reuse Bath 1500 X 700mm Gloss White</t>
  </si>
  <si>
    <t xml:space="preserve">R12</t>
  </si>
  <si>
    <t xml:space="preserve">ClearGreen Reuse Bath 1600 x 700mm Gloss White</t>
  </si>
  <si>
    <t xml:space="preserve">R13</t>
  </si>
  <si>
    <t xml:space="preserve">R14</t>
  </si>
  <si>
    <t xml:space="preserve">ClearGreen Reuse Bath 1800 x 750mm Gloss White</t>
  </si>
  <si>
    <t xml:space="preserve">R2</t>
  </si>
  <si>
    <t xml:space="preserve">ClearGreen Enviro Bath 1700 x 750mm Gloss White</t>
  </si>
  <si>
    <t xml:space="preserve">R23F</t>
  </si>
  <si>
    <t xml:space="preserve">ClearGreen EcoRound Front Panel 1500mm Gloss White</t>
  </si>
  <si>
    <t xml:space="preserve">R24F</t>
  </si>
  <si>
    <t xml:space="preserve">ClearGreen Front Bath Panel 1600mm Gloss White</t>
  </si>
  <si>
    <t xml:space="preserve">R25F</t>
  </si>
  <si>
    <t xml:space="preserve">ClearGreen Front Bath Panel 1700mm Gloss White</t>
  </si>
  <si>
    <t xml:space="preserve">R26F</t>
  </si>
  <si>
    <t xml:space="preserve">ClearGreen Front Bath Panel 1800mm Gloss White</t>
  </si>
  <si>
    <t xml:space="preserve">R27E</t>
  </si>
  <si>
    <t xml:space="preserve">ClearGreen End Bath Panel 700mm Gloss White</t>
  </si>
  <si>
    <t xml:space="preserve">R28E</t>
  </si>
  <si>
    <t xml:space="preserve">ClearGreen End Bath Panel 750mm Gloss White</t>
  </si>
  <si>
    <t xml:space="preserve">R29E</t>
  </si>
  <si>
    <t xml:space="preserve">ClearGreen End bath Panel 800mm Gloss White</t>
  </si>
  <si>
    <t xml:space="preserve">R38</t>
  </si>
  <si>
    <t xml:space="preserve">ClearGreen Enviro Bath 1800 x 800mm Gloss White</t>
  </si>
  <si>
    <t xml:space="preserve">R39</t>
  </si>
  <si>
    <t xml:space="preserve">ClearGreen Viride Right Hand Offset Bath 1700 x 750mm Gloss White</t>
  </si>
  <si>
    <t xml:space="preserve">R4</t>
  </si>
  <si>
    <t xml:space="preserve">ClearGreen Sustain Bath 1600x700mm Gloss White</t>
  </si>
  <si>
    <t xml:space="preserve">R40</t>
  </si>
  <si>
    <t xml:space="preserve">ClearGreen Viride Offset Bath Panel 1700 x 750mm Gloss White</t>
  </si>
  <si>
    <t xml:space="preserve">R42</t>
  </si>
  <si>
    <t xml:space="preserve">ClearGreen Sustain 1700 x 800mm Bath Gloss White</t>
  </si>
  <si>
    <t xml:space="preserve">R43</t>
  </si>
  <si>
    <t xml:space="preserve">ClearGreen Verde 1700 x 800mm Bath Gloss White</t>
  </si>
  <si>
    <t xml:space="preserve">R44</t>
  </si>
  <si>
    <t xml:space="preserve">ClearGreen Reuse Bath 1700 x 800mm Gloss White</t>
  </si>
  <si>
    <t xml:space="preserve">R45</t>
  </si>
  <si>
    <t xml:space="preserve">ClearGreen Verde Bath 1600 x 750mm Gloss White</t>
  </si>
  <si>
    <t xml:space="preserve">R46</t>
  </si>
  <si>
    <t xml:space="preserve">ClearGreen Verde Bath 1800x750mm Gloss White</t>
  </si>
  <si>
    <t xml:space="preserve">R5</t>
  </si>
  <si>
    <t xml:space="preserve">ClearGreen Sustain Bath 1700x700 Gloss White</t>
  </si>
  <si>
    <t xml:space="preserve">R52</t>
  </si>
  <si>
    <t xml:space="preserve">ClearGreen Reuse Single Ended Bath 1700 x 750mm Gloss White</t>
  </si>
  <si>
    <t xml:space="preserve">R55</t>
  </si>
  <si>
    <t xml:space="preserve">Viride offset bath panel 1800x750mm</t>
  </si>
  <si>
    <t xml:space="preserve">R6</t>
  </si>
  <si>
    <t xml:space="preserve">ClearGreen Sustain Bath 1700 x 750mm Gloss White</t>
  </si>
  <si>
    <t xml:space="preserve">R7</t>
  </si>
  <si>
    <t xml:space="preserve">ClearGreen Sustain Bath 1800 x 800mm Gloss White</t>
  </si>
  <si>
    <t xml:space="preserve">R8</t>
  </si>
  <si>
    <t xml:space="preserve">ClearGreen Verde Bath 1700 x 700mm Gloss White</t>
  </si>
  <si>
    <t xml:space="preserve">R9</t>
  </si>
  <si>
    <t xml:space="preserve">ClearGreen Verde Bath 1700 x 750mm Gloss White</t>
  </si>
  <si>
    <t xml:space="preserve">SP1174</t>
  </si>
  <si>
    <t xml:space="preserve">ClearGreen Legset for EcoRound &amp; Viride</t>
  </si>
  <si>
    <t xml:space="preserve">SPARE</t>
  </si>
  <si>
    <t xml:space="preserve">SP232</t>
  </si>
  <si>
    <t xml:space="preserve">Leg Sets for EcoSquare EcoRound Baths</t>
  </si>
  <si>
    <t xml:space="preserve">SP236</t>
  </si>
  <si>
    <t xml:space="preserve">Legset for Freefuerte &amp; Saturn baths</t>
  </si>
  <si>
    <t xml:space="preserve">SP237</t>
  </si>
  <si>
    <t xml:space="preserve">Legset for Freestark/Fortis &amp; Nouveau</t>
  </si>
  <si>
    <t xml:space="preserve">SP589</t>
  </si>
  <si>
    <t xml:space="preserve">Legset for 1800 x 900 Verde bath</t>
  </si>
  <si>
    <t xml:space="preserve">SP698</t>
  </si>
  <si>
    <t xml:space="preserve">Legset for Saturn bath</t>
  </si>
  <si>
    <t xml:space="preserve">N1ACS</t>
  </si>
  <si>
    <t xml:space="preserve">Clearstone</t>
  </si>
  <si>
    <t xml:space="preserve">Formoso Petite</t>
  </si>
  <si>
    <t xml:space="preserve">N1ACSM</t>
  </si>
  <si>
    <t xml:space="preserve">Formoso Petite in Matt</t>
  </si>
  <si>
    <t xml:space="preserve">N2ACS</t>
  </si>
  <si>
    <t xml:space="preserve">Formoso Grande </t>
  </si>
  <si>
    <t xml:space="preserve">N2ACSM</t>
  </si>
  <si>
    <t xml:space="preserve">Formoso Grande in Matt</t>
  </si>
  <si>
    <t xml:space="preserve">N3ACS</t>
  </si>
  <si>
    <t xml:space="preserve">Patinato Petite</t>
  </si>
  <si>
    <t xml:space="preserve">N3BCS</t>
  </si>
  <si>
    <t xml:space="preserve">Patinato Grande</t>
  </si>
  <si>
    <t xml:space="preserve">N14</t>
  </si>
  <si>
    <t xml:space="preserve">Natural Stone</t>
  </si>
  <si>
    <t xml:space="preserve">Nebbia 1600*800*800/600</t>
  </si>
  <si>
    <t xml:space="preserve">N6D</t>
  </si>
  <si>
    <t xml:space="preserve">Vicenza Piccolo 1600x750x555</t>
  </si>
  <si>
    <t xml:space="preserve">N7D</t>
  </si>
  <si>
    <t xml:space="preserve">Vicenza 1800x750x555</t>
  </si>
  <si>
    <t xml:space="preserve">W18</t>
  </si>
  <si>
    <t xml:space="preserve">Basin Waste</t>
  </si>
  <si>
    <t xml:space="preserve">Brassware</t>
  </si>
  <si>
    <t xml:space="preserve">Basin Flip Top  Waste (slotted)</t>
  </si>
  <si>
    <t xml:space="preserve">CW1</t>
  </si>
  <si>
    <t xml:space="preserve">Bath Waste</t>
  </si>
  <si>
    <t xml:space="preserve">Click Clack bath waste (slotted) with chrome cover - for use with  internal overflow bath</t>
  </si>
  <si>
    <t xml:space="preserve">CW11</t>
  </si>
  <si>
    <t xml:space="preserve">Special bath waste for baths without a pre-drilled overflow hole (with un-slotted click-clack waste)</t>
  </si>
  <si>
    <t xml:space="preserve">CW13</t>
  </si>
  <si>
    <t xml:space="preserve">Bath Waste for N2ACS Formosa</t>
  </si>
  <si>
    <t xml:space="preserve">CW1N</t>
  </si>
  <si>
    <t xml:space="preserve">Click Clack bath waste (slotted) with white natural stone cover - for use with internal overflow bath</t>
  </si>
  <si>
    <t xml:space="preserve">CW2</t>
  </si>
  <si>
    <t xml:space="preserve">Click Clack bath waste (unslotted) with chrome cover -  for use without internal overflow bath</t>
  </si>
  <si>
    <t xml:space="preserve">CW2N</t>
  </si>
  <si>
    <t xml:space="preserve">Click Clack bath waste (unslotted) with white natural stone cover - for use without internal overflow bath</t>
  </si>
  <si>
    <t xml:space="preserve">CW2NCS</t>
  </si>
  <si>
    <t xml:space="preserve">Click Clack bath waste (unslotted) with white ClearStone cover - for use without internal overflow bath</t>
  </si>
  <si>
    <t xml:space="preserve">CW2NCSM</t>
  </si>
  <si>
    <t xml:space="preserve">Click Clack bath waste (unslotted) with white ClearStone cover - for use without internal overflow bath - matt</t>
  </si>
  <si>
    <t xml:space="preserve">CW6</t>
  </si>
  <si>
    <t xml:space="preserve">External bath overflow, Click-Clack Waste</t>
  </si>
  <si>
    <t xml:space="preserve">CW8</t>
  </si>
  <si>
    <t xml:space="preserve">Bath Click-Clack Waste</t>
  </si>
  <si>
    <t xml:space="preserve">BR_BTR0402C</t>
  </si>
  <si>
    <t xml:space="preserve">Bottle Trap</t>
  </si>
  <si>
    <t xml:space="preserve">Bottle Trap Millennium Tall 400mm Pipe Chrome</t>
  </si>
  <si>
    <t xml:space="preserve">BR_BTR0402F</t>
  </si>
  <si>
    <t xml:space="preserve">Bottle Trap Brushed Brass</t>
  </si>
  <si>
    <t xml:space="preserve">BR_BTR0402M</t>
  </si>
  <si>
    <t xml:space="preserve">Bottle Trap Matt Black</t>
  </si>
  <si>
    <t xml:space="preserve">CW3</t>
  </si>
  <si>
    <t xml:space="preserve">Shallow P Trap</t>
  </si>
  <si>
    <t xml:space="preserve">GRE110BB</t>
  </si>
  <si>
    <t xml:space="preserve">GRE.110BB</t>
  </si>
  <si>
    <t xml:space="preserve">Greenwich</t>
  </si>
  <si>
    <t xml:space="preserve">Greenwich Mono Basin Mixer Brushed Brass</t>
  </si>
  <si>
    <t xml:space="preserve">GRE110CP</t>
  </si>
  <si>
    <t xml:space="preserve">GRE.110CP</t>
  </si>
  <si>
    <t xml:space="preserve">Greenwich Mono Basin Mixer Chrome</t>
  </si>
  <si>
    <t xml:space="preserve">GRE110MB</t>
  </si>
  <si>
    <t xml:space="preserve">GRE.110MB</t>
  </si>
  <si>
    <t xml:space="preserve">Greenwich Mono Basin Mixer Matt Black</t>
  </si>
  <si>
    <t xml:space="preserve">GRE112BB</t>
  </si>
  <si>
    <t xml:space="preserve">GRE.112BB</t>
  </si>
  <si>
    <t xml:space="preserve">Greenwich Tall Basin Mixer Brushed Brass</t>
  </si>
  <si>
    <t xml:space="preserve">GRE112CP</t>
  </si>
  <si>
    <t xml:space="preserve">GRE.112CP</t>
  </si>
  <si>
    <t xml:space="preserve">Greenwich Tall Basin Mixer Chrome</t>
  </si>
  <si>
    <t xml:space="preserve">GRE112MB</t>
  </si>
  <si>
    <t xml:space="preserve">GRE.112MB</t>
  </si>
  <si>
    <t xml:space="preserve">Greenwich Tall Mono Basin Mixer MBlack</t>
  </si>
  <si>
    <t xml:space="preserve">GRE113BB</t>
  </si>
  <si>
    <t xml:space="preserve">GRE.113BB</t>
  </si>
  <si>
    <t xml:space="preserve">Greenwich Bath Shower Mixer 2TH BBrass</t>
  </si>
  <si>
    <t xml:space="preserve">GRE113CP</t>
  </si>
  <si>
    <t xml:space="preserve">GRE.113CP</t>
  </si>
  <si>
    <t xml:space="preserve">Greenwich Bath Shower Mixer 2TH Chrome</t>
  </si>
  <si>
    <t xml:space="preserve">GRE113MB</t>
  </si>
  <si>
    <t xml:space="preserve">GRE.113MB</t>
  </si>
  <si>
    <t xml:space="preserve">Greenwich Bath Shower Mixer 2TH MBlack</t>
  </si>
  <si>
    <t xml:space="preserve">BSW0290C</t>
  </si>
  <si>
    <t xml:space="preserve">Hoxton 2.0</t>
  </si>
  <si>
    <t xml:space="preserve">Universal Standard Click Clack Basin Waste Chrome</t>
  </si>
  <si>
    <t xml:space="preserve">BSW0290M</t>
  </si>
  <si>
    <t xml:space="preserve">Universal Standard Click Clack Basin Waste Matt Black</t>
  </si>
  <si>
    <t xml:space="preserve">BR_BSW0290F</t>
  </si>
  <si>
    <t xml:space="preserve">Universal Standard Click Clack Basin Waste Brushed Brass</t>
  </si>
  <si>
    <t xml:space="preserve">BTW0210F</t>
  </si>
  <si>
    <t xml:space="preserve">Standard Click Clack Bath Waste and Overflow Brushed Brass</t>
  </si>
  <si>
    <t xml:space="preserve">BTW0210M</t>
  </si>
  <si>
    <t xml:space="preserve">Standard Click Clack Bath Waste and Overflow Matt Black</t>
  </si>
  <si>
    <t xml:space="preserve">HOX001C</t>
  </si>
  <si>
    <t xml:space="preserve">Hoxton 2.0 Shelf Chrome</t>
  </si>
  <si>
    <t xml:space="preserve">HOX001F</t>
  </si>
  <si>
    <t xml:space="preserve">Hoxton 2.0 Shelf Brushed Brass</t>
  </si>
  <si>
    <t xml:space="preserve">HOX001M</t>
  </si>
  <si>
    <t xml:space="preserve">Hoxton 2.0 Shelf Matt Black</t>
  </si>
  <si>
    <t xml:space="preserve">HOX013C</t>
  </si>
  <si>
    <t xml:space="preserve">Hoxton 2.0 Towel Ring Chrome</t>
  </si>
  <si>
    <t xml:space="preserve">HOX013F</t>
  </si>
  <si>
    <t xml:space="preserve">Hoxton 2.0 Towel Ring Brushed Brass</t>
  </si>
  <si>
    <t xml:space="preserve">HOX013M</t>
  </si>
  <si>
    <t xml:space="preserve">Hoxton 2.0 Towel Ring Matt Black</t>
  </si>
  <si>
    <t xml:space="preserve">HOX014C</t>
  </si>
  <si>
    <t xml:space="preserve">Hoxton 2.0 Single Towel Holder Chrome</t>
  </si>
  <si>
    <t xml:space="preserve">HOX014F</t>
  </si>
  <si>
    <t xml:space="preserve">Hoxton 2.0 Single Towel Holder Brushed Brass</t>
  </si>
  <si>
    <t xml:space="preserve">HOX014M</t>
  </si>
  <si>
    <t xml:space="preserve">Hoxton 2.0 Single Towel Holder Matt Black</t>
  </si>
  <si>
    <t xml:space="preserve">HOX021C</t>
  </si>
  <si>
    <t xml:space="preserve">Hoxton 2.0 Robe Hook Chrome</t>
  </si>
  <si>
    <t xml:space="preserve">HOX021F</t>
  </si>
  <si>
    <t xml:space="preserve">Hoxton 2.0 Robe Hook Brushed Brass</t>
  </si>
  <si>
    <t xml:space="preserve">HOX021M</t>
  </si>
  <si>
    <t xml:space="preserve">Hoxton 2.0 Robe Hook Matt Black</t>
  </si>
  <si>
    <t xml:space="preserve">HOX023C</t>
  </si>
  <si>
    <t xml:space="preserve">Hoxton 2.0 600 Single Towel RailÃ‚Â Chrome</t>
  </si>
  <si>
    <t xml:space="preserve">HOX023F</t>
  </si>
  <si>
    <t xml:space="preserve">Hoxton 2.0 600 Single Towel RailÃ‚Â Brushed Brass</t>
  </si>
  <si>
    <t xml:space="preserve">HOX023M</t>
  </si>
  <si>
    <t xml:space="preserve">Hoxton 2.0 600 Single Towel RailÃ‚Â Matt Black</t>
  </si>
  <si>
    <t xml:space="preserve">HOX025C</t>
  </si>
  <si>
    <t xml:space="preserve">Hoxton 2.0 Toilet Brush Holder Chrome</t>
  </si>
  <si>
    <t xml:space="preserve">HOX025F</t>
  </si>
  <si>
    <t xml:space="preserve">Hoxton 2.0 Toilet Brush Holder Brushed Brass</t>
  </si>
  <si>
    <t xml:space="preserve">HOX025M</t>
  </si>
  <si>
    <t xml:space="preserve">Hoxton 2.0 Toilet Brush Holder Matt Black</t>
  </si>
  <si>
    <t xml:space="preserve">HOX029C</t>
  </si>
  <si>
    <t xml:space="preserve">Hoxton 2.0 Single Toilet Roll Holder Chrome</t>
  </si>
  <si>
    <t xml:space="preserve">HOX029F</t>
  </si>
  <si>
    <t xml:space="preserve">Hoxton 2.0 Single Toilet Roll Holder Brushed Brass</t>
  </si>
  <si>
    <t xml:space="preserve">HOX029M</t>
  </si>
  <si>
    <t xml:space="preserve">Hoxton 2.0 Single Toilet Roll Holder Matt Black</t>
  </si>
  <si>
    <t xml:space="preserve">HOX0370WC</t>
  </si>
  <si>
    <t xml:space="preserve">Hoxton 2.0 Bath Spout Chrome</t>
  </si>
  <si>
    <t xml:space="preserve">HOX0370WF</t>
  </si>
  <si>
    <t xml:space="preserve">Hoxton 2.0 Bath Spout Brushed Brass</t>
  </si>
  <si>
    <t xml:space="preserve">HOX0370WM</t>
  </si>
  <si>
    <t xml:space="preserve">Hoxton 2.0 Bath Spout Matt Black</t>
  </si>
  <si>
    <t xml:space="preserve">HOX1000RC</t>
  </si>
  <si>
    <t xml:space="preserve">Hoxton 2.0 Shower Mixer without Diverter including the Conceal Valve Chrome</t>
  </si>
  <si>
    <t xml:space="preserve">HOX1000RF</t>
  </si>
  <si>
    <t xml:space="preserve">Hoxton 2.0 Shower Mixer without Diverter including the Conceal Valve Brushed Brass</t>
  </si>
  <si>
    <t xml:space="preserve">HOX1000RM</t>
  </si>
  <si>
    <t xml:space="preserve">Hoxton 2.0 Shower Mixer without Diverter including the Conceal Valve Matt Black</t>
  </si>
  <si>
    <t xml:space="preserve">HOX110DNC</t>
  </si>
  <si>
    <t xml:space="preserve">Hoxton 2.0 Slim Basin Mixer Chrome</t>
  </si>
  <si>
    <t xml:space="preserve">HOX110DNF</t>
  </si>
  <si>
    <t xml:space="preserve">Hoxton 2.0 Slim Basin Mixer Brushed Brass</t>
  </si>
  <si>
    <t xml:space="preserve">HOX110DNM</t>
  </si>
  <si>
    <t xml:space="preserve">Hoxton 2.0 Slim Basin Mixer Matt Black</t>
  </si>
  <si>
    <t xml:space="preserve">HOX112DNC</t>
  </si>
  <si>
    <t xml:space="preserve">Hoxton 2.0 Slim Washbowl Mixer Chrome</t>
  </si>
  <si>
    <t xml:space="preserve">HOX112DNF</t>
  </si>
  <si>
    <t xml:space="preserve">Hoxton 2.0 Slim Washbowl Mixer Brushed Brass</t>
  </si>
  <si>
    <t xml:space="preserve">HOX112DNM</t>
  </si>
  <si>
    <t xml:space="preserve">Hoxton 2.0 Slim Washbowl Mixer Matt Black</t>
  </si>
  <si>
    <t xml:space="preserve">HOX120WNC</t>
  </si>
  <si>
    <t xml:space="preserve">Hoxton 2.0 2 Hole Wall Basin Mixer Chrome</t>
  </si>
  <si>
    <t xml:space="preserve">HOX120WNF</t>
  </si>
  <si>
    <t xml:space="preserve">Hoxton 2.0 2 Hole Wall Basin Mixer Brushed Brass</t>
  </si>
  <si>
    <t xml:space="preserve">HOX120WNM</t>
  </si>
  <si>
    <t xml:space="preserve">Hoxton 2.0 2 Hole Wall Basin Mixer Matt Black</t>
  </si>
  <si>
    <t xml:space="preserve">HOX1500RC</t>
  </si>
  <si>
    <t xml:space="preserve">Hoxton 2.0 Shower Mixer with Diverter including the Conceal Valve Chrome</t>
  </si>
  <si>
    <t xml:space="preserve">HOX1500RF</t>
  </si>
  <si>
    <t xml:space="preserve">Hoxton 2.0 Shower Mixer with Diverter including the Conceal Valve Brushed Brass</t>
  </si>
  <si>
    <t xml:space="preserve">HOX1500RM</t>
  </si>
  <si>
    <t xml:space="preserve">Hoxton 2.0 Shower Mixer with Diverter including the Conceal Valve Matt Black</t>
  </si>
  <si>
    <t xml:space="preserve">HOX300C</t>
  </si>
  <si>
    <t xml:space="preserve">Hoxton 2.0 290mm Rain Shower Head and Arm Chrome</t>
  </si>
  <si>
    <t xml:space="preserve">HOX300F</t>
  </si>
  <si>
    <t xml:space="preserve">Hoxton 2.0 290mm Rain Shower Head and Arm Brushed Brass</t>
  </si>
  <si>
    <t xml:space="preserve">HOX300M</t>
  </si>
  <si>
    <t xml:space="preserve">Hoxton 2.0 290mm Rain Shower Head and Arm Matt Black</t>
  </si>
  <si>
    <t xml:space="preserve">HOX416FC</t>
  </si>
  <si>
    <t xml:space="preserve">Hoxton 2.0 Floor Standing Mono Bath Shower Mixer Chrome</t>
  </si>
  <si>
    <t xml:space="preserve">HOX416FF</t>
  </si>
  <si>
    <t xml:space="preserve">Hoxton 2.0 Floor Standing Mono Bath Shower Mixer Brushed Brass</t>
  </si>
  <si>
    <t xml:space="preserve">HOX416FM</t>
  </si>
  <si>
    <t xml:space="preserve">Hoxton 2.0 Floor Standing Mono Bath Shower Mixer Matt Black</t>
  </si>
  <si>
    <t xml:space="preserve">HOX422DC</t>
  </si>
  <si>
    <t xml:space="preserve">Hoxton 2.0 Bath Shower Mixer 2TH Chrome</t>
  </si>
  <si>
    <t xml:space="preserve">HOX422DF</t>
  </si>
  <si>
    <t xml:space="preserve">Hoxton 2.0 Bath Shower Mixer 2TH Brushed Brass</t>
  </si>
  <si>
    <t xml:space="preserve">HOX422DM</t>
  </si>
  <si>
    <t xml:space="preserve">Hoxton 2.0 Bath Shower Mixer 2TH Matt Black</t>
  </si>
  <si>
    <t xml:space="preserve">HOXPACKAGE1C</t>
  </si>
  <si>
    <t xml:space="preserve">Hoxton 2.0 Shower Set with Outlet Elbow Chrome</t>
  </si>
  <si>
    <t xml:space="preserve">HOXPACKAGE1F</t>
  </si>
  <si>
    <t xml:space="preserve">Hoxton 2.0 Shower Set with Outlet Elbow Brushed Brass</t>
  </si>
  <si>
    <t xml:space="preserve">HOXPACKAGE1M</t>
  </si>
  <si>
    <t xml:space="preserve">Hoxton 2.0 Shower Set with Outlet Elbow Matt Black</t>
  </si>
  <si>
    <t xml:space="preserve">HOX021MB</t>
  </si>
  <si>
    <t xml:space="preserve">HOX.021MB</t>
  </si>
  <si>
    <t xml:space="preserve">Hoxton</t>
  </si>
  <si>
    <t xml:space="preserve">Cabinets &amp; Mirrors</t>
  </si>
  <si>
    <t xml:space="preserve">Hoxton 600 LED Black Mirror with demister</t>
  </si>
  <si>
    <t xml:space="preserve">HOX022MB</t>
  </si>
  <si>
    <t xml:space="preserve">HOX.022MB</t>
  </si>
  <si>
    <t xml:space="preserve">Hoxton 800 LED Black Mirror with demister</t>
  </si>
  <si>
    <t xml:space="preserve">SHR056</t>
  </si>
  <si>
    <t xml:space="preserve">SHR.056</t>
  </si>
  <si>
    <t xml:space="preserve">Shoreditch</t>
  </si>
  <si>
    <t xml:space="preserve">Shoreditch Circular Mirror 600 LED</t>
  </si>
  <si>
    <t xml:space="preserve">SHR057</t>
  </si>
  <si>
    <t xml:space="preserve">SHR.057</t>
  </si>
  <si>
    <t xml:space="preserve">Shoreditch Circular Mirror 800 LED</t>
  </si>
  <si>
    <t xml:space="preserve">SHR059</t>
  </si>
  <si>
    <t xml:space="preserve">SHR.059</t>
  </si>
  <si>
    <t xml:space="preserve">Shoreditch Oblong Mirror 400 x 600 LED</t>
  </si>
  <si>
    <t xml:space="preserve">SHR060</t>
  </si>
  <si>
    <t xml:space="preserve">SHR.060</t>
  </si>
  <si>
    <t xml:space="preserve">Shoreditch Oblong Mirror 600 x 800 LED</t>
  </si>
  <si>
    <t xml:space="preserve">RBB28</t>
  </si>
  <si>
    <t xml:space="preserve">Basin OF</t>
  </si>
  <si>
    <t xml:space="preserve">Furniture</t>
  </si>
  <si>
    <t xml:space="preserve">Britton Overflow Ring Brushed Brass</t>
  </si>
  <si>
    <t xml:space="preserve">RBL28</t>
  </si>
  <si>
    <t xml:space="preserve">Britton Overflow Ring Matt Black</t>
  </si>
  <si>
    <t xml:space="preserve">RCH28</t>
  </si>
  <si>
    <t xml:space="preserve">Britton Overflow Ring Chrome</t>
  </si>
  <si>
    <t xml:space="preserve">C100DDB_V2</t>
  </si>
  <si>
    <t xml:space="preserve">C100DDB</t>
  </si>
  <si>
    <t xml:space="preserve">Camberwell</t>
  </si>
  <si>
    <t xml:space="preserve">Camberwell 1000mm Unit Dusty Blue</t>
  </si>
  <si>
    <t xml:space="preserve">C100DDG_V2</t>
  </si>
  <si>
    <t xml:space="preserve">C100DDG</t>
  </si>
  <si>
    <t xml:space="preserve">Camberwell 1000mm Unit Earthy Green</t>
  </si>
  <si>
    <t xml:space="preserve">C100DDM_V2</t>
  </si>
  <si>
    <t xml:space="preserve">C100DDM</t>
  </si>
  <si>
    <t xml:space="preserve">Camberwell 1000mm Unit Warm Beige</t>
  </si>
  <si>
    <t xml:space="preserve">C100DDW_V2</t>
  </si>
  <si>
    <t xml:space="preserve">C100DDW</t>
  </si>
  <si>
    <t xml:space="preserve">Camberwell 1000mm Unit Frosted White </t>
  </si>
  <si>
    <t xml:space="preserve">C60DDG_V2</t>
  </si>
  <si>
    <t xml:space="preserve">C60DDG</t>
  </si>
  <si>
    <t xml:space="preserve">Camberwell 600mm Unit Earthy Green</t>
  </si>
  <si>
    <t xml:space="preserve">C60DDM_V2</t>
  </si>
  <si>
    <t xml:space="preserve">C60DDM</t>
  </si>
  <si>
    <t xml:space="preserve">Camberwell 600mm Unit Warm Beige</t>
  </si>
  <si>
    <t xml:space="preserve">C60DDW_V2</t>
  </si>
  <si>
    <t xml:space="preserve">C60DDW</t>
  </si>
  <si>
    <t xml:space="preserve">Camberwell 600mm Unit Frosted White </t>
  </si>
  <si>
    <t xml:space="preserve">C60DDB_V2</t>
  </si>
  <si>
    <t xml:space="preserve">C60DDB</t>
  </si>
  <si>
    <t xml:space="preserve">Camberwell 600mm Unit Dusty Blue</t>
  </si>
  <si>
    <t xml:space="preserve">C80DDB_V2</t>
  </si>
  <si>
    <t xml:space="preserve">C80DDB</t>
  </si>
  <si>
    <t xml:space="preserve">Camberwell 800mm Unit Dusty Blue</t>
  </si>
  <si>
    <t xml:space="preserve">C80DDG_V2</t>
  </si>
  <si>
    <t xml:space="preserve">C80DDG</t>
  </si>
  <si>
    <t xml:space="preserve">Camberwell 800mm Unit Earthy Green</t>
  </si>
  <si>
    <t xml:space="preserve">C80DDM_V2</t>
  </si>
  <si>
    <t xml:space="preserve">C80DDM</t>
  </si>
  <si>
    <t xml:space="preserve">Camberwell 800mm Unit Warm Beige</t>
  </si>
  <si>
    <t xml:space="preserve">C80DDW_V2</t>
  </si>
  <si>
    <t xml:space="preserve">C80DDW</t>
  </si>
  <si>
    <t xml:space="preserve">Camberwell 800mm Unit Frosted White</t>
  </si>
  <si>
    <t xml:space="preserve">CAM001BB</t>
  </si>
  <si>
    <t xml:space="preserve">CAM.001BB</t>
  </si>
  <si>
    <t xml:space="preserve">Camberwell Handle Brushed Brass x 2</t>
  </si>
  <si>
    <t xml:space="preserve">CAM001CP</t>
  </si>
  <si>
    <t xml:space="preserve">CAM.001CP</t>
  </si>
  <si>
    <t xml:space="preserve">Camberwell Handle Chrome x 2</t>
  </si>
  <si>
    <t xml:space="preserve">CAM001MB</t>
  </si>
  <si>
    <t xml:space="preserve">CAM.001MB</t>
  </si>
  <si>
    <t xml:space="preserve">Camberwell Handle Matt Black x 2</t>
  </si>
  <si>
    <t xml:space="preserve">CAM101TH</t>
  </si>
  <si>
    <t xml:space="preserve">CAM.10 1TH</t>
  </si>
  <si>
    <t xml:space="preserve">Camberwell 1000 basin 1 TH White</t>
  </si>
  <si>
    <t xml:space="preserve">CAM601TH</t>
  </si>
  <si>
    <t xml:space="preserve">CAM.60 1TH</t>
  </si>
  <si>
    <t xml:space="preserve">Camberwell 600 basin 1 TH White</t>
  </si>
  <si>
    <t xml:space="preserve">CAM801TH</t>
  </si>
  <si>
    <t xml:space="preserve">CAM.80 1TH</t>
  </si>
  <si>
    <t xml:space="preserve">Camberwell 800 basin 1 TH White</t>
  </si>
  <si>
    <t xml:space="preserve">CB100C</t>
  </si>
  <si>
    <t xml:space="preserve">Camberwell Work Top 1000 Carrara Marble</t>
  </si>
  <si>
    <t xml:space="preserve">MTO</t>
  </si>
  <si>
    <t xml:space="preserve">CB60C</t>
  </si>
  <si>
    <t xml:space="preserve">Camberwell Work Top 600 Carrara Marble</t>
  </si>
  <si>
    <t xml:space="preserve">CB80C</t>
  </si>
  <si>
    <t xml:space="preserve">Camberwell Work Top 800 Carrara Marble</t>
  </si>
  <si>
    <t xml:space="preserve">DAL050</t>
  </si>
  <si>
    <t xml:space="preserve">DAL.050</t>
  </si>
  <si>
    <t xml:space="preserve">Dalston</t>
  </si>
  <si>
    <t xml:space="preserve">Dalston Basin 500mm 1TH White </t>
  </si>
  <si>
    <t xml:space="preserve">DAL060</t>
  </si>
  <si>
    <t xml:space="preserve">DAL.060</t>
  </si>
  <si>
    <t xml:space="preserve">Dalston Basin 600mm 1TH White </t>
  </si>
  <si>
    <t xml:space="preserve">DAL50B_V2</t>
  </si>
  <si>
    <t xml:space="preserve">DAL50B</t>
  </si>
  <si>
    <t xml:space="preserve">Dalston 500mm Unit Matt Blue</t>
  </si>
  <si>
    <t xml:space="preserve">DAL50G_V2</t>
  </si>
  <si>
    <t xml:space="preserve">DAL50G</t>
  </si>
  <si>
    <t xml:space="preserve">Dalston 500mm Unit Matt Grey</t>
  </si>
  <si>
    <t xml:space="preserve">DAL50GO_V2</t>
  </si>
  <si>
    <t xml:space="preserve">DAL50GO</t>
  </si>
  <si>
    <t xml:space="preserve">Dalston 500mm Unit Golden Oak</t>
  </si>
  <si>
    <t xml:space="preserve">DAL50W_V2</t>
  </si>
  <si>
    <t xml:space="preserve">DAL50W</t>
  </si>
  <si>
    <t xml:space="preserve">Dalston 500mm Unit Matt White</t>
  </si>
  <si>
    <t xml:space="preserve">DAL60G_V2</t>
  </si>
  <si>
    <t xml:space="preserve">DAL60G</t>
  </si>
  <si>
    <t xml:space="preserve">Dalston 600mm Unit Matt Grey</t>
  </si>
  <si>
    <t xml:space="preserve">DAL60GO_V2</t>
  </si>
  <si>
    <t xml:space="preserve">DAL60GO</t>
  </si>
  <si>
    <t xml:space="preserve">Dalston 600mm Unit Golden Oak</t>
  </si>
  <si>
    <t xml:space="preserve">DAL60W_V2</t>
  </si>
  <si>
    <t xml:space="preserve">DAL60W</t>
  </si>
  <si>
    <t xml:space="preserve">Dalston 600mm Unit Matt White</t>
  </si>
  <si>
    <t xml:space="preserve">DAL60B_V2</t>
  </si>
  <si>
    <t xml:space="preserve">DAL60B</t>
  </si>
  <si>
    <t xml:space="preserve">Dalston 600mm  Unit Matt Blue</t>
  </si>
  <si>
    <t xml:space="preserve">HK0510SCW</t>
  </si>
  <si>
    <t xml:space="preserve">Hackney</t>
  </si>
  <si>
    <t xml:space="preserve">Hackney Basin 500mm 0TH White</t>
  </si>
  <si>
    <t xml:space="preserve">HK0511SCW</t>
  </si>
  <si>
    <t xml:space="preserve">Hackney Basin 500mm 1TH White</t>
  </si>
  <si>
    <t xml:space="preserve">HK0610SCW</t>
  </si>
  <si>
    <t xml:space="preserve">Hackney Basin 600mm 0TH White</t>
  </si>
  <si>
    <t xml:space="preserve">HK0611SCW</t>
  </si>
  <si>
    <t xml:space="preserve">Hackney Basin 600mm 1TH White</t>
  </si>
  <si>
    <t xml:space="preserve">HK0710SCW</t>
  </si>
  <si>
    <t xml:space="preserve">Hackney Basin 700mm 0TH White</t>
  </si>
  <si>
    <t xml:space="preserve">HK0711SCW</t>
  </si>
  <si>
    <t xml:space="preserve">Hackney Basin 700mm 1TH White</t>
  </si>
  <si>
    <t xml:space="preserve">HK1010TCM</t>
  </si>
  <si>
    <t xml:space="preserve">Hackney Worktop 1000 Carrara</t>
  </si>
  <si>
    <t xml:space="preserve">HK1010TMQ</t>
  </si>
  <si>
    <t xml:space="preserve">Hackney Worktop 1000 Marquina</t>
  </si>
  <si>
    <t xml:space="preserve">HK1110TCM</t>
  </si>
  <si>
    <t xml:space="preserve">Hackney Worktop 1100 Carrara</t>
  </si>
  <si>
    <t xml:space="preserve">HK1110TMQ</t>
  </si>
  <si>
    <t xml:space="preserve">Hackney Worktop 1100 Marquina</t>
  </si>
  <si>
    <t xml:space="preserve">HK1210TCM</t>
  </si>
  <si>
    <t xml:space="preserve">Hackney Worktop 1200 Carrara</t>
  </si>
  <si>
    <t xml:space="preserve">HK1210TMQ</t>
  </si>
  <si>
    <t xml:space="preserve">Hackney Worktop 1200 Marquina</t>
  </si>
  <si>
    <t xml:space="preserve">HK2056BM</t>
  </si>
  <si>
    <t xml:space="preserve">Hackney Link Unit 200 Black Matt</t>
  </si>
  <si>
    <t xml:space="preserve">HK2056CY</t>
  </si>
  <si>
    <t xml:space="preserve">Hackney Link Unit 200 Cherry</t>
  </si>
  <si>
    <t xml:space="preserve">HK2056GM</t>
  </si>
  <si>
    <t xml:space="preserve">Hackney Link Unit 200 Green Matt</t>
  </si>
  <si>
    <t xml:space="preserve">HK2056WG</t>
  </si>
  <si>
    <t xml:space="preserve">Hackney Link Unit 200 Gloss White</t>
  </si>
  <si>
    <t xml:space="preserve">HK5000DBM</t>
  </si>
  <si>
    <t xml:space="preserve">Hackney Basin Unit 500 Black Matt</t>
  </si>
  <si>
    <t xml:space="preserve">HK5000DCY</t>
  </si>
  <si>
    <t xml:space="preserve">Hackney Basin Unit 500 Cherry</t>
  </si>
  <si>
    <t xml:space="preserve">HK5000DGM</t>
  </si>
  <si>
    <t xml:space="preserve">Hackney Basin Unit 500 Green Matt</t>
  </si>
  <si>
    <t xml:space="preserve">HK5000DWG</t>
  </si>
  <si>
    <t xml:space="preserve">Hackney Basin Unit 500 Gloss White</t>
  </si>
  <si>
    <t xml:space="preserve">HK5100TCM</t>
  </si>
  <si>
    <t xml:space="preserve">Hackney Worktop 500 Carrara</t>
  </si>
  <si>
    <t xml:space="preserve">HK5100TMQ</t>
  </si>
  <si>
    <t xml:space="preserve">Hackney Worktop 500 Marquina</t>
  </si>
  <si>
    <t xml:space="preserve">HK6000DBM</t>
  </si>
  <si>
    <t xml:space="preserve">Hackney Basin Unit 600 Black Matt</t>
  </si>
  <si>
    <t xml:space="preserve">HK6000DCY</t>
  </si>
  <si>
    <t xml:space="preserve">Hackney Basin Unit 600 Cherry</t>
  </si>
  <si>
    <t xml:space="preserve">HK6000DGM</t>
  </si>
  <si>
    <t xml:space="preserve">Hackney Basin Unit 600 Green Matt</t>
  </si>
  <si>
    <t xml:space="preserve">HK6000DWG</t>
  </si>
  <si>
    <t xml:space="preserve">Hackney Basin Unit 600 Gloss White</t>
  </si>
  <si>
    <t xml:space="preserve">HK6100TCM</t>
  </si>
  <si>
    <t xml:space="preserve">Hackney Worktop 600 Carrara</t>
  </si>
  <si>
    <t xml:space="preserve">HK6100TMQ</t>
  </si>
  <si>
    <t xml:space="preserve">Hackney Worktop 600 Marquina</t>
  </si>
  <si>
    <t xml:space="preserve">HK7000DBM</t>
  </si>
  <si>
    <t xml:space="preserve">Hackney Basin Unit 700 Black Matt</t>
  </si>
  <si>
    <t xml:space="preserve">HK7000DCY</t>
  </si>
  <si>
    <t xml:space="preserve">Hackney Basin Unit 700 Cherry</t>
  </si>
  <si>
    <t xml:space="preserve">HK7000DGM</t>
  </si>
  <si>
    <t xml:space="preserve">Hackney Basin Unit 700 Green Matt</t>
  </si>
  <si>
    <t xml:space="preserve">HK7000DWG</t>
  </si>
  <si>
    <t xml:space="preserve">Hackney Basin Unit 700 Gloss White</t>
  </si>
  <si>
    <t xml:space="preserve">HK7100TCM</t>
  </si>
  <si>
    <t xml:space="preserve">Hackney Worktop 700 Carrara</t>
  </si>
  <si>
    <t xml:space="preserve">HK7100TMQ</t>
  </si>
  <si>
    <t xml:space="preserve">Hackney Worktop 700 Marquina</t>
  </si>
  <si>
    <t xml:space="preserve">HK8100TCM</t>
  </si>
  <si>
    <t xml:space="preserve">Hackney Worktop 800 Carrara</t>
  </si>
  <si>
    <t xml:space="preserve">HK8100TMQ</t>
  </si>
  <si>
    <t xml:space="preserve">Hackney Worktop 800 Marquina</t>
  </si>
  <si>
    <t xml:space="preserve">HK9100TCM</t>
  </si>
  <si>
    <t xml:space="preserve">Hackney Worktop 900 Carrara</t>
  </si>
  <si>
    <t xml:space="preserve">HK9100TMQ</t>
  </si>
  <si>
    <t xml:space="preserve">Hackney Worktop 900 Marquina</t>
  </si>
  <si>
    <t xml:space="preserve">BB85C</t>
  </si>
  <si>
    <t xml:space="preserve">MINERVA CARRARA WHITE 855x455x12</t>
  </si>
  <si>
    <t xml:space="preserve">BB85W</t>
  </si>
  <si>
    <t xml:space="preserve">MINERVA WHITE 855x455x12</t>
  </si>
  <si>
    <t xml:space="preserve">S55SDW_V2</t>
  </si>
  <si>
    <t xml:space="preserve">S55SDW</t>
  </si>
  <si>
    <t xml:space="preserve">Shoreditch 550mm Single Drawer Matt White</t>
  </si>
  <si>
    <t xml:space="preserve">S55SDB_V2</t>
  </si>
  <si>
    <t xml:space="preserve">S55SDB</t>
  </si>
  <si>
    <t xml:space="preserve">Shoreditch 550mm Single Drawer Matt Blue</t>
  </si>
  <si>
    <t xml:space="preserve">S55SDG_V2</t>
  </si>
  <si>
    <t xml:space="preserve">S55SDG+</t>
  </si>
  <si>
    <t xml:space="preserve">Shoreditch 550mm Single Drawer Matt Grey</t>
  </si>
  <si>
    <t xml:space="preserve">S55DDB_V2</t>
  </si>
  <si>
    <t xml:space="preserve">S55DDB</t>
  </si>
  <si>
    <t xml:space="preserve">Shoreditch 550mm Double Drawer Matt Blue</t>
  </si>
  <si>
    <t xml:space="preserve">S55DDG_V2</t>
  </si>
  <si>
    <t xml:space="preserve">S55DDG</t>
  </si>
  <si>
    <t xml:space="preserve">Shoreditch 550mm Double Drawer Matt Grey</t>
  </si>
  <si>
    <t xml:space="preserve">S55DDW_V2</t>
  </si>
  <si>
    <t xml:space="preserve">S55DDW</t>
  </si>
  <si>
    <t xml:space="preserve">Shoreditch 550mm Double Drawer Matt White</t>
  </si>
  <si>
    <t xml:space="preserve">S65SDB_V2</t>
  </si>
  <si>
    <t xml:space="preserve">S65SDB</t>
  </si>
  <si>
    <t xml:space="preserve">Shoreditch 650mm Single Drawer Matt Blue</t>
  </si>
  <si>
    <t xml:space="preserve">S65SDG_V2</t>
  </si>
  <si>
    <t xml:space="preserve">S65SDG</t>
  </si>
  <si>
    <t xml:space="preserve">Shoreditch 650mm Single Drawer Matt Grey</t>
  </si>
  <si>
    <t xml:space="preserve">S65SDW_V2</t>
  </si>
  <si>
    <t xml:space="preserve">S65SDW</t>
  </si>
  <si>
    <t xml:space="preserve">Shoreditch 650mm Single Drawer Matt White</t>
  </si>
  <si>
    <t xml:space="preserve">S65DDB_V2</t>
  </si>
  <si>
    <t xml:space="preserve">S65DDB</t>
  </si>
  <si>
    <t xml:space="preserve">Shoreditch 650mm Double Drawer Matt Blue</t>
  </si>
  <si>
    <t xml:space="preserve">S65DDG_V2</t>
  </si>
  <si>
    <t xml:space="preserve">S65DDG</t>
  </si>
  <si>
    <t xml:space="preserve">Shoreditch 650mm Double Drawer Matt Grey</t>
  </si>
  <si>
    <t xml:space="preserve">S65DDW_V2</t>
  </si>
  <si>
    <t xml:space="preserve">S65DDW</t>
  </si>
  <si>
    <t xml:space="preserve">Shoreditch 650mm Double Drawer Matt White</t>
  </si>
  <si>
    <t xml:space="preserve">S85SDB_V2</t>
  </si>
  <si>
    <t xml:space="preserve">S85SDB</t>
  </si>
  <si>
    <t xml:space="preserve">Shoreditch 850mm  Single Drawer Matt Blue</t>
  </si>
  <si>
    <t xml:space="preserve">S85SDG_V2</t>
  </si>
  <si>
    <t xml:space="preserve">S85SDG</t>
  </si>
  <si>
    <t xml:space="preserve">Shoreditch 850mm  Single Drawer Matt Grey</t>
  </si>
  <si>
    <t xml:space="preserve">S85SDW_V2</t>
  </si>
  <si>
    <t xml:space="preserve">S85SDW</t>
  </si>
  <si>
    <t xml:space="preserve">Shoreditch 850mm  Single Drawer  Matt White</t>
  </si>
  <si>
    <t xml:space="preserve">S85DDB_V2</t>
  </si>
  <si>
    <t xml:space="preserve">S85DDB</t>
  </si>
  <si>
    <t xml:space="preserve">Shoreditch 850mm Double Drawer Matt Blue</t>
  </si>
  <si>
    <t xml:space="preserve">S85DDG_V2</t>
  </si>
  <si>
    <t xml:space="preserve">S85DDG</t>
  </si>
  <si>
    <t xml:space="preserve">Shoreditch 850mm Double Drawer Matt Grey</t>
  </si>
  <si>
    <t xml:space="preserve">S85DDW_V2</t>
  </si>
  <si>
    <t xml:space="preserve">S85DDW</t>
  </si>
  <si>
    <t xml:space="preserve">Shoreditch 850mm Double Drawer Matt White</t>
  </si>
  <si>
    <t xml:space="preserve">SHR010</t>
  </si>
  <si>
    <t xml:space="preserve">SHR.010</t>
  </si>
  <si>
    <t xml:space="preserve">Shoreditch Note Square 65cm basin 1th 9065</t>
  </si>
  <si>
    <t xml:space="preserve">SHR011</t>
  </si>
  <si>
    <t xml:space="preserve">SHR.011</t>
  </si>
  <si>
    <t xml:space="preserve">Shoreditch Note Square 85cm basin 1th 9085</t>
  </si>
  <si>
    <t xml:space="preserve">SHR013</t>
  </si>
  <si>
    <t xml:space="preserve">SHR.013</t>
  </si>
  <si>
    <t xml:space="preserve">Shoreditch Origin Round 65cm basin 1th 18065</t>
  </si>
  <si>
    <t xml:space="preserve">SHR014</t>
  </si>
  <si>
    <t xml:space="preserve">SHR.014</t>
  </si>
  <si>
    <t xml:space="preserve">Shoreditch Origin Round 85cm basin 1th 18085</t>
  </si>
  <si>
    <t xml:space="preserve">SHR021</t>
  </si>
  <si>
    <t xml:space="preserve">SHR.021</t>
  </si>
  <si>
    <t xml:space="preserve">Shoreditch Quad 3050 Countertop basin</t>
  </si>
  <si>
    <t xml:space="preserve">SHR023</t>
  </si>
  <si>
    <t xml:space="preserve">SHR.023</t>
  </si>
  <si>
    <t xml:space="preserve">Shoreditch Handle 396mm Matt Black</t>
  </si>
  <si>
    <t xml:space="preserve">SHR025</t>
  </si>
  <si>
    <t xml:space="preserve">SHR.025</t>
  </si>
  <si>
    <t xml:space="preserve">Shoreditch Handle 396mm Brushed Brass</t>
  </si>
  <si>
    <t xml:space="preserve">SHR055</t>
  </si>
  <si>
    <t xml:space="preserve">SHR.055</t>
  </si>
  <si>
    <t xml:space="preserve">Shoreditch Note 55cm Basin 1TH 9055</t>
  </si>
  <si>
    <t xml:space="preserve">W32A</t>
  </si>
  <si>
    <t xml:space="preserve">Aqua Cab</t>
  </si>
  <si>
    <t xml:space="preserve">Sanitaryware</t>
  </si>
  <si>
    <t xml:space="preserve">Cistern tank top/front access with rectangular dual flush plate</t>
  </si>
  <si>
    <t xml:space="preserve">BRBBB1</t>
  </si>
  <si>
    <t xml:space="preserve">Britton Shared</t>
  </si>
  <si>
    <t xml:space="preserve">Britton Cistern Flush Button B Brass</t>
  </si>
  <si>
    <t xml:space="preserve">BRBMB1</t>
  </si>
  <si>
    <t xml:space="preserve">Britton Cistern Flush Button M Black</t>
  </si>
  <si>
    <t xml:space="preserve">FP1032</t>
  </si>
  <si>
    <t xml:space="preserve">FP.1032</t>
  </si>
  <si>
    <t xml:space="preserve">Round Full Pedestal</t>
  </si>
  <si>
    <t xml:space="preserve">SP.1033</t>
  </si>
  <si>
    <t xml:space="preserve">Round Semi Pedestal</t>
  </si>
  <si>
    <t xml:space="preserve">BSHC01SS</t>
  </si>
  <si>
    <t xml:space="preserve">Britton Seat Hinge Cover Polished Stainless Steel Pair</t>
  </si>
  <si>
    <t xml:space="preserve">NEW</t>
  </si>
  <si>
    <t xml:space="preserve">BSHC01MB</t>
  </si>
  <si>
    <t xml:space="preserve">Britton Seat Hinge Cover Matt Black Pair</t>
  </si>
  <si>
    <t xml:space="preserve">BSHC01F</t>
  </si>
  <si>
    <t xml:space="preserve">Britton Seat Hinge Cover Brushed Brass Pair</t>
  </si>
  <si>
    <t xml:space="preserve">CT00001UCW</t>
  </si>
  <si>
    <t xml:space="preserve">Counter Basins</t>
  </si>
  <si>
    <t xml:space="preserve">Counter Pebble Basin 450x305mm 0TH White</t>
  </si>
  <si>
    <t xml:space="preserve">CT00002UCW</t>
  </si>
  <si>
    <t xml:space="preserve">Counter Basin 470x350mm 0TH White</t>
  </si>
  <si>
    <t xml:space="preserve">CT00003UCW</t>
  </si>
  <si>
    <t xml:space="preserve">Counter Basin 400Ø 0TH White</t>
  </si>
  <si>
    <t xml:space="preserve">CT00004UCW</t>
  </si>
  <si>
    <t xml:space="preserve">Counter Basin 585x390mm 0TH White</t>
  </si>
  <si>
    <t xml:space="preserve">CT00005UCW</t>
  </si>
  <si>
    <t xml:space="preserve">Counter Basin 400Ø Thin Edge 0TH White</t>
  </si>
  <si>
    <t xml:space="preserve">CUR2001</t>
  </si>
  <si>
    <t xml:space="preserve">CUR2.001</t>
  </si>
  <si>
    <t xml:space="preserve">Curve</t>
  </si>
  <si>
    <t xml:space="preserve">CURVE 2 rimless back to wall WC including soft close seat</t>
  </si>
  <si>
    <t xml:space="preserve">CUR2002</t>
  </si>
  <si>
    <t xml:space="preserve">CUR2.002</t>
  </si>
  <si>
    <t xml:space="preserve">CURVE 2 close coupled cistern </t>
  </si>
  <si>
    <t xml:space="preserve">CUR2003</t>
  </si>
  <si>
    <t xml:space="preserve">CUR2.003</t>
  </si>
  <si>
    <t xml:space="preserve">CURVE 2 back to wall rimless close coupled WC including S/Cseat</t>
  </si>
  <si>
    <t xml:space="preserve">CUR2004</t>
  </si>
  <si>
    <t xml:space="preserve">CUR2.004</t>
  </si>
  <si>
    <t xml:space="preserve">CURVE 2 open back rimless close coupled WC including S/C seat</t>
  </si>
  <si>
    <t xml:space="preserve">CUR2006</t>
  </si>
  <si>
    <t xml:space="preserve">CUR2.006</t>
  </si>
  <si>
    <t xml:space="preserve">CURVE 2 Basin 450*450</t>
  </si>
  <si>
    <t xml:space="preserve">CUR2007</t>
  </si>
  <si>
    <t xml:space="preserve">CUR2.007</t>
  </si>
  <si>
    <t xml:space="preserve">CURVE 2 Soft Close seat</t>
  </si>
  <si>
    <t xml:space="preserve">BR_WCBUTTONF</t>
  </si>
  <si>
    <t xml:space="preserve">Flush Plate</t>
  </si>
  <si>
    <t xml:space="preserve">Flush Button &amp; Cable Brushed Brass</t>
  </si>
  <si>
    <t xml:space="preserve">BR_WCBUTTONMB</t>
  </si>
  <si>
    <t xml:space="preserve">Flush Button &amp; Cable Matt Black</t>
  </si>
  <si>
    <t xml:space="preserve">15B35307</t>
  </si>
  <si>
    <t xml:space="preserve">15.B.35307</t>
  </si>
  <si>
    <t xml:space="preserve">Milan</t>
  </si>
  <si>
    <t xml:space="preserve">Milan Rimless Close Coupled WC &amp; Seat</t>
  </si>
  <si>
    <t xml:space="preserve">15B35308</t>
  </si>
  <si>
    <t xml:space="preserve">15.B.35308</t>
  </si>
  <si>
    <t xml:space="preserve">Milan Rimless Back To Wall WC and seat</t>
  </si>
  <si>
    <t xml:space="preserve">MAR0001</t>
  </si>
  <si>
    <t xml:space="preserve">MAR.0001</t>
  </si>
  <si>
    <t xml:space="preserve">Milan Washbasin 480mm RH</t>
  </si>
  <si>
    <t xml:space="preserve">MAR0002</t>
  </si>
  <si>
    <t xml:space="preserve">MAR.0002</t>
  </si>
  <si>
    <t xml:space="preserve">Milan Washbasin 500mm 1TH</t>
  </si>
  <si>
    <t xml:space="preserve">MAR0006</t>
  </si>
  <si>
    <t xml:space="preserve">MAR.0006</t>
  </si>
  <si>
    <t xml:space="preserve">Milan Cistern With Lid (including dual flush cistern fittings with back entry cut)</t>
  </si>
  <si>
    <t xml:space="preserve">MAR0014</t>
  </si>
  <si>
    <t xml:space="preserve">MAR.0014</t>
  </si>
  <si>
    <t xml:space="preserve">Slimline WC seat for Milan, Fine</t>
  </si>
  <si>
    <t xml:space="preserve">MY40BSN1THW</t>
  </si>
  <si>
    <t xml:space="preserve">My Home</t>
  </si>
  <si>
    <t xml:space="preserve">Basin 40cm 1 TH</t>
  </si>
  <si>
    <t xml:space="preserve">MY50BSN1THW</t>
  </si>
  <si>
    <t xml:space="preserve">Basin 50cm 1 TH</t>
  </si>
  <si>
    <t xml:space="preserve">MY50SCT1THW</t>
  </si>
  <si>
    <t xml:space="preserve">SCT Basin 50cm 1 TH</t>
  </si>
  <si>
    <t xml:space="preserve">MYBTWCCTW</t>
  </si>
  <si>
    <t xml:space="preserve">Close-Coupled Back-to-Wall Toilet Bowl</t>
  </si>
  <si>
    <t xml:space="preserve">MYBTWTW</t>
  </si>
  <si>
    <t xml:space="preserve">MY HOME BTW PAN</t>
  </si>
  <si>
    <t xml:space="preserve">MYCCCW</t>
  </si>
  <si>
    <t xml:space="preserve">Close-Coupled Cistern with RT fittings</t>
  </si>
  <si>
    <t xml:space="preserve">MYCCTW</t>
  </si>
  <si>
    <t xml:space="preserve">Close-Coupled Open Back Toilet Bowl</t>
  </si>
  <si>
    <t xml:space="preserve">MYFULLPEDW</t>
  </si>
  <si>
    <t xml:space="preserve">My Home Full Pedestal</t>
  </si>
  <si>
    <t xml:space="preserve">MYSCSEATW</t>
  </si>
  <si>
    <t xml:space="preserve">My Home Soft Close seat</t>
  </si>
  <si>
    <t xml:space="preserve">MYSEMIPEDW</t>
  </si>
  <si>
    <t xml:space="preserve">Semi Pedestal</t>
  </si>
  <si>
    <t xml:space="preserve">MYSPBSN1THW</t>
  </si>
  <si>
    <t xml:space="preserve">Basin 45cm 1 TH</t>
  </si>
  <si>
    <t xml:space="preserve">MYWHTW</t>
  </si>
  <si>
    <t xml:space="preserve">Wall-hung pan without fixing screw</t>
  </si>
  <si>
    <t xml:space="preserve">B4D</t>
  </si>
  <si>
    <t xml:space="preserve">Vicenza Bacino 590x390x140</t>
  </si>
  <si>
    <t xml:space="preserve">15B27353</t>
  </si>
  <si>
    <t xml:space="preserve">15.B.27353</t>
  </si>
  <si>
    <t xml:space="preserve">Sphere</t>
  </si>
  <si>
    <t xml:space="preserve">Sphere Cistern With Lid including dual flush cistern fittings</t>
  </si>
  <si>
    <t xml:space="preserve">15B33206</t>
  </si>
  <si>
    <t xml:space="preserve">15.B.33206</t>
  </si>
  <si>
    <t xml:space="preserve">Sphere TALL rimless BTW pan 480mm including seat</t>
  </si>
  <si>
    <t xml:space="preserve">15B35301</t>
  </si>
  <si>
    <t xml:space="preserve">15.B.35301</t>
  </si>
  <si>
    <t xml:space="preserve">Sphere Rimless Close Coupled WC and seat excluding cistern tank </t>
  </si>
  <si>
    <t xml:space="preserve">15B35302</t>
  </si>
  <si>
    <t xml:space="preserve">15.B.35302</t>
  </si>
  <si>
    <t xml:space="preserve">Sphere Rimless Back To Wall WC including seat</t>
  </si>
  <si>
    <t xml:space="preserve">347K27908</t>
  </si>
  <si>
    <t xml:space="preserve">347.K.27908</t>
  </si>
  <si>
    <t xml:space="preserve">Sphere Carbamide soft close seat</t>
  </si>
  <si>
    <t xml:space="preserve">15B35303</t>
  </si>
  <si>
    <t xml:space="preserve">15.B.35303</t>
  </si>
  <si>
    <t xml:space="preserve">Sphere Rimless Wall Hung WC including seat</t>
  </si>
  <si>
    <t xml:space="preserve">15B27349</t>
  </si>
  <si>
    <t xml:space="preserve">15.B.27349</t>
  </si>
  <si>
    <t xml:space="preserve">Stadium</t>
  </si>
  <si>
    <t xml:space="preserve">Stadium Cistern With Lid including dual flush cistern fittings</t>
  </si>
  <si>
    <t xml:space="preserve">15B35304</t>
  </si>
  <si>
    <t xml:space="preserve">15.B.35304</t>
  </si>
  <si>
    <t xml:space="preserve">Stadium Close Coupled WC and seat excluding cistern tank </t>
  </si>
  <si>
    <t xml:space="preserve">15B35305</t>
  </si>
  <si>
    <t xml:space="preserve">15.B.35305</t>
  </si>
  <si>
    <t xml:space="preserve">Stadium Back To Wall WC including seat</t>
  </si>
  <si>
    <t xml:space="preserve">15B35306</t>
  </si>
  <si>
    <t xml:space="preserve">15.B.35306</t>
  </si>
  <si>
    <t xml:space="preserve">Stadium Wall Hung WC including seat</t>
  </si>
  <si>
    <t xml:space="preserve">347K27907</t>
  </si>
  <si>
    <t xml:space="preserve">347.K.27907</t>
  </si>
  <si>
    <t xml:space="preserve">Stadium Carbamide soft close seat</t>
  </si>
  <si>
    <t xml:space="preserve">BR_WCC39X45C</t>
  </si>
  <si>
    <t xml:space="preserve">Toilet Cistern</t>
  </si>
  <si>
    <t xml:space="preserve">Slim Line Furniture Cistern Dual Flush Chrome</t>
  </si>
  <si>
    <t xml:space="preserve">BR_WCC46X39R</t>
  </si>
  <si>
    <t xml:space="preserve">Toilet Cisterns</t>
  </si>
  <si>
    <t xml:space="preserve">Dual Flush Concealed Cistern (with discharge pipe &amp; installation kit)</t>
  </si>
  <si>
    <t xml:space="preserve">BR_WCC51X51R</t>
  </si>
  <si>
    <t xml:space="preserve">Slimline Dual Flush Concealed Cistern (with discharge pipe &amp; installation kit)</t>
  </si>
  <si>
    <t xml:space="preserve">BR_WCF80X45R</t>
  </si>
  <si>
    <t xml:space="preserve">WC Support Frame 0.82M Height (with dual flush concealed cistern &amp; installation kit)</t>
  </si>
  <si>
    <t xml:space="preserve">BR_WCF98X45R</t>
  </si>
  <si>
    <t xml:space="preserve">WC Support Frame 0.98M Height (with dual flush concealed cistern &amp; installation kit)</t>
  </si>
  <si>
    <t xml:space="preserve">BR_WCF114X59R</t>
  </si>
  <si>
    <t xml:space="preserve">Slim Depth WC Support Frame 1.14M Height (with dual flush concealed cistern &amp; installation kit)</t>
  </si>
  <si>
    <t xml:space="preserve">BR_WCF114X51R</t>
  </si>
  <si>
    <t xml:space="preserve">WC Support Frame 1.12M Height (with dual flush concealed cistern &amp; installation kit)</t>
  </si>
  <si>
    <t xml:space="preserve">BR_WCF114X50R</t>
  </si>
  <si>
    <t xml:space="preserve">Slim Depth WC Support Frame 1.12M Height (with dual flush concealed cistern &amp; installation kit)</t>
  </si>
  <si>
    <t xml:space="preserve">BR_K9621ECL1</t>
  </si>
  <si>
    <t xml:space="preserve">WC Waste Pipe Adaptor 90-110mm</t>
  </si>
  <si>
    <t xml:space="preserve">TRIM001</t>
  </si>
  <si>
    <t xml:space="preserve">TRIM.001</t>
  </si>
  <si>
    <t xml:space="preserve">Trim</t>
  </si>
  <si>
    <t xml:space="preserve">TRIM C.C WC PAN INCLUDING FLOOR-FIXING SCREWS AND SOFT CLOSE SEAT</t>
  </si>
  <si>
    <t xml:space="preserve">TRIM002</t>
  </si>
  <si>
    <t xml:space="preserve">TRIM.002</t>
  </si>
  <si>
    <t xml:space="preserve">TRIM CISTERN INCLUDING UNIVERSAL CISTERN FITTINGS</t>
  </si>
  <si>
    <t xml:space="preserve">TRIM003</t>
  </si>
  <si>
    <t xml:space="preserve">TRIM.003</t>
  </si>
  <si>
    <t xml:space="preserve">TRIM BTW WC PAN INCLUDING FLOOR-FIXING SCREWS</t>
  </si>
  <si>
    <t xml:space="preserve">TRIM005</t>
  </si>
  <si>
    <t xml:space="preserve">TRIM.005</t>
  </si>
  <si>
    <t xml:space="preserve">TRIM 500 BASIN 1TH</t>
  </si>
  <si>
    <t xml:space="preserve">TRIM007</t>
  </si>
  <si>
    <t xml:space="preserve">TRIM.007</t>
  </si>
  <si>
    <t xml:space="preserve">TRIM SOFT CLOSE SEAT</t>
  </si>
  <si>
    <t xml:space="preserve">BR_VENFLUSHC</t>
  </si>
  <si>
    <t xml:space="preserve">Venue</t>
  </si>
  <si>
    <t xml:space="preserve">Venue Flush Plate Chrome</t>
  </si>
  <si>
    <t xml:space="preserve">BR_VENFLUSHB</t>
  </si>
  <si>
    <t xml:space="preserve">Venue Flush Plate Matt Black</t>
  </si>
  <si>
    <t xml:space="preserve">BR_VENFLUSHF</t>
  </si>
  <si>
    <t xml:space="preserve">Venue Flush Plate Brushed Brass</t>
  </si>
  <si>
    <t xml:space="preserve">BR_VENFLUSHV</t>
  </si>
  <si>
    <t xml:space="preserve">Venue Flush Plate Brushed Stainless</t>
  </si>
  <si>
    <t xml:space="preserve">Z1205</t>
  </si>
  <si>
    <t xml:space="preserve">Zamori</t>
  </si>
  <si>
    <t xml:space="preserve">Showering</t>
  </si>
  <si>
    <t xml:space="preserve">90mm High Flow Waste Chrome</t>
  </si>
  <si>
    <t xml:space="preserve">T50</t>
  </si>
  <si>
    <t xml:space="preserve">Burlington</t>
  </si>
  <si>
    <t xml:space="preserve">Edwardian</t>
  </si>
  <si>
    <t xml:space="preserve">Accessories</t>
  </si>
  <si>
    <t xml:space="preserve">Edwardian Single round light  </t>
  </si>
  <si>
    <t xml:space="preserve">T52</t>
  </si>
  <si>
    <t xml:space="preserve">Edwardian Single elliptical light</t>
  </si>
  <si>
    <t xml:space="preserve">GU003C</t>
  </si>
  <si>
    <t xml:space="preserve">Guild</t>
  </si>
  <si>
    <t xml:space="preserve">Guild Tumbler Holder Chrome</t>
  </si>
  <si>
    <t xml:space="preserve">GU003G</t>
  </si>
  <si>
    <t xml:space="preserve">Guild Tumbler Holder Gold</t>
  </si>
  <si>
    <t xml:space="preserve">GU003L</t>
  </si>
  <si>
    <t xml:space="preserve">Guild Tumbler Holder Brushed Nickel</t>
  </si>
  <si>
    <t xml:space="preserve">GU005C</t>
  </si>
  <si>
    <t xml:space="preserve">Guild Soap Dish Chrome</t>
  </si>
  <si>
    <t xml:space="preserve">GU005G</t>
  </si>
  <si>
    <t xml:space="preserve">Guild Soap Dish Gold</t>
  </si>
  <si>
    <t xml:space="preserve">GU005L</t>
  </si>
  <si>
    <t xml:space="preserve">Guild Soap Dish Brushed Nickel</t>
  </si>
  <si>
    <t xml:space="preserve">GU011C</t>
  </si>
  <si>
    <t xml:space="preserve">Guild Soap Dispenser Chrome</t>
  </si>
  <si>
    <t xml:space="preserve">GU011G</t>
  </si>
  <si>
    <t xml:space="preserve">Guild Soap Dispenser Gold</t>
  </si>
  <si>
    <t xml:space="preserve">GU011L</t>
  </si>
  <si>
    <t xml:space="preserve">Guild Soap Dispenser Brushed Nickel</t>
  </si>
  <si>
    <t xml:space="preserve">GU013C</t>
  </si>
  <si>
    <t xml:space="preserve">Guild Towel Ring Chrome</t>
  </si>
  <si>
    <t xml:space="preserve">GU013G</t>
  </si>
  <si>
    <t xml:space="preserve">Guild Towel Ring Gold</t>
  </si>
  <si>
    <t xml:space="preserve">GU013L</t>
  </si>
  <si>
    <t xml:space="preserve">Guild Towel Ring Brushed Nickel</t>
  </si>
  <si>
    <t xml:space="preserve">GU015C</t>
  </si>
  <si>
    <t xml:space="preserve">Guild Towel Rail 600 Chrome</t>
  </si>
  <si>
    <t xml:space="preserve">GU015G</t>
  </si>
  <si>
    <t xml:space="preserve">Guild Towel Rail 600 Gold</t>
  </si>
  <si>
    <t xml:space="preserve">GU015L</t>
  </si>
  <si>
    <t xml:space="preserve">Guild Towel Rail 600 Brushed Nickel</t>
  </si>
  <si>
    <t xml:space="preserve">GU021C</t>
  </si>
  <si>
    <t xml:space="preserve">Guild Single Robe Hook Chrome</t>
  </si>
  <si>
    <t xml:space="preserve">GU021G</t>
  </si>
  <si>
    <t xml:space="preserve">Guild Single Robe Hook Gold</t>
  </si>
  <si>
    <t xml:space="preserve">GU021L</t>
  </si>
  <si>
    <t xml:space="preserve">Guild Single Robe Hook Brushed Nickel</t>
  </si>
  <si>
    <t xml:space="preserve">GU023C</t>
  </si>
  <si>
    <t xml:space="preserve">Guild Towel Rail 450 Chrome</t>
  </si>
  <si>
    <t xml:space="preserve">GU023G</t>
  </si>
  <si>
    <t xml:space="preserve">Guild Towel Rail 450 Gold</t>
  </si>
  <si>
    <t xml:space="preserve">GU023L</t>
  </si>
  <si>
    <t xml:space="preserve">Guild Towel Rail 450 Brushed Nickel</t>
  </si>
  <si>
    <t xml:space="preserve">GU025C</t>
  </si>
  <si>
    <t xml:space="preserve">Guild Toilet Brush Holder Chrome</t>
  </si>
  <si>
    <t xml:space="preserve">GU025G</t>
  </si>
  <si>
    <t xml:space="preserve">Guild Toilet Brush Holder Gold</t>
  </si>
  <si>
    <t xml:space="preserve">GU025L</t>
  </si>
  <si>
    <t xml:space="preserve">Guild Toilet Brush Holder Brushed Nickel</t>
  </si>
  <si>
    <t xml:space="preserve">GU029C</t>
  </si>
  <si>
    <t xml:space="preserve">Guild Toilet Roll holder Chrome</t>
  </si>
  <si>
    <t xml:space="preserve">GU029G</t>
  </si>
  <si>
    <t xml:space="preserve">Guild Toilet Roll Holder Gold</t>
  </si>
  <si>
    <t xml:space="preserve">GU029L</t>
  </si>
  <si>
    <t xml:space="preserve">Guild Toilet Roll Holder Brushed Nickel</t>
  </si>
  <si>
    <t xml:space="preserve">GU030C</t>
  </si>
  <si>
    <t xml:space="preserve">Guild Glass Shelf Chrome</t>
  </si>
  <si>
    <t xml:space="preserve">GU030G</t>
  </si>
  <si>
    <t xml:space="preserve">Guild Glass Shelf Gold</t>
  </si>
  <si>
    <t xml:space="preserve">GU030L</t>
  </si>
  <si>
    <t xml:space="preserve">Guild Glass Shelf Brushed Nickel</t>
  </si>
  <si>
    <t xml:space="preserve">A1BNKL</t>
  </si>
  <si>
    <t xml:space="preserve">A1 BNKL</t>
  </si>
  <si>
    <t xml:space="preserve">Victorian</t>
  </si>
  <si>
    <t xml:space="preserve">Soap Dish Brushed Nickel</t>
  </si>
  <si>
    <t xml:space="preserve">A14BNKL</t>
  </si>
  <si>
    <t xml:space="preserve">A14 BNKL</t>
  </si>
  <si>
    <t xml:space="preserve">Robe Hook Brushed Nickel</t>
  </si>
  <si>
    <t xml:space="preserve">A19BNKL</t>
  </si>
  <si>
    <t xml:space="preserve">A19 BNKL</t>
  </si>
  <si>
    <t xml:space="preserve">Single Soap Dispenser Brushed Nickel</t>
  </si>
  <si>
    <t xml:space="preserve">A2BNKL</t>
  </si>
  <si>
    <t xml:space="preserve">A2 BNKL</t>
  </si>
  <si>
    <t xml:space="preserve">Tumbler Holder Brushed Nickel</t>
  </si>
  <si>
    <t xml:space="preserve">A3BNKL</t>
  </si>
  <si>
    <t xml:space="preserve">A3 BNKL</t>
  </si>
  <si>
    <t xml:space="preserve">Towel Ring Brushed Nickel</t>
  </si>
  <si>
    <t xml:space="preserve">A4BNKL</t>
  </si>
  <si>
    <t xml:space="preserve">A4 BNKL</t>
  </si>
  <si>
    <t xml:space="preserve">Double Robe Hook Brushed Nickel</t>
  </si>
  <si>
    <t xml:space="preserve">A5BNKL</t>
  </si>
  <si>
    <t xml:space="preserve">A5 BNKL</t>
  </si>
  <si>
    <t xml:space="preserve">WC Roll Holder Brushed Nickel</t>
  </si>
  <si>
    <t xml:space="preserve">A51BNKL</t>
  </si>
  <si>
    <t xml:space="preserve">A51 BNKL</t>
  </si>
  <si>
    <t xml:space="preserve">Burlington Seat Handle Brushed Nickel</t>
  </si>
  <si>
    <t xml:space="preserve">A56BNKL</t>
  </si>
  <si>
    <t xml:space="preserve">A56 BNKL</t>
  </si>
  <si>
    <t xml:space="preserve">Burlington Furniture Handle Brushed Nickel</t>
  </si>
  <si>
    <t xml:space="preserve">A8BNKL</t>
  </si>
  <si>
    <t xml:space="preserve">A8 BNKL</t>
  </si>
  <si>
    <t xml:space="preserve">WC Brush Holder Brushed Nickel</t>
  </si>
  <si>
    <t xml:space="preserve">BUR025C</t>
  </si>
  <si>
    <t xml:space="preserve">Freestanding Toilet Brush Holder Chrome</t>
  </si>
  <si>
    <t xml:space="preserve">BUR025G</t>
  </si>
  <si>
    <t xml:space="preserve">Freestanding Toilet Brush Holder Gold</t>
  </si>
  <si>
    <t xml:space="preserve">BUR025L</t>
  </si>
  <si>
    <t xml:space="preserve">Freestanding Toilet Brush Holder Brushed Nickel</t>
  </si>
  <si>
    <t xml:space="preserve">A1CHR</t>
  </si>
  <si>
    <t xml:space="preserve">A1 CHR</t>
  </si>
  <si>
    <t xml:space="preserve">Victorian </t>
  </si>
  <si>
    <t xml:space="preserve">Soap Dish Chrome</t>
  </si>
  <si>
    <t xml:space="preserve">A1GOLD</t>
  </si>
  <si>
    <t xml:space="preserve">A1 GOLD</t>
  </si>
  <si>
    <t xml:space="preserve">Soap dish GOLD</t>
  </si>
  <si>
    <t xml:space="preserve">A13CHR</t>
  </si>
  <si>
    <t xml:space="preserve">A13 CHR</t>
  </si>
  <si>
    <t xml:space="preserve">Soap Basket</t>
  </si>
  <si>
    <t xml:space="preserve">A14CHR</t>
  </si>
  <si>
    <t xml:space="preserve">A14 CHR</t>
  </si>
  <si>
    <t xml:space="preserve">Robe Hook Chrome</t>
  </si>
  <si>
    <t xml:space="preserve">A14GOLD</t>
  </si>
  <si>
    <t xml:space="preserve">A14 GOLD</t>
  </si>
  <si>
    <t xml:space="preserve">Robe hook GOLD</t>
  </si>
  <si>
    <t xml:space="preserve">A15CHR</t>
  </si>
  <si>
    <t xml:space="preserve">A15 CHR</t>
  </si>
  <si>
    <t xml:space="preserve">Sponge Basket</t>
  </si>
  <si>
    <t xml:space="preserve">A16CHR</t>
  </si>
  <si>
    <t xml:space="preserve">A16 CHR</t>
  </si>
  <si>
    <t xml:space="preserve">Tissue holder without cover</t>
  </si>
  <si>
    <t xml:space="preserve">A17CHR</t>
  </si>
  <si>
    <t xml:space="preserve">A17 CHR</t>
  </si>
  <si>
    <t xml:space="preserve">Double Towel Rail Chrome</t>
  </si>
  <si>
    <t xml:space="preserve">A18CHR</t>
  </si>
  <si>
    <t xml:space="preserve">A18 CHR</t>
  </si>
  <si>
    <t xml:space="preserve">Shelf with railing</t>
  </si>
  <si>
    <t xml:space="preserve">A19CHR</t>
  </si>
  <si>
    <t xml:space="preserve">A19 CHR</t>
  </si>
  <si>
    <t xml:space="preserve">Single soap dispenser </t>
  </si>
  <si>
    <t xml:space="preserve">A19GOLD</t>
  </si>
  <si>
    <t xml:space="preserve">A19 GOLD</t>
  </si>
  <si>
    <t xml:space="preserve">Single soap dispenser GOLD</t>
  </si>
  <si>
    <t xml:space="preserve">A2CHR</t>
  </si>
  <si>
    <t xml:space="preserve">A2 CHR</t>
  </si>
  <si>
    <t xml:space="preserve">Tumbler Holder Chrome</t>
  </si>
  <si>
    <t xml:space="preserve">A2GOLD</t>
  </si>
  <si>
    <t xml:space="preserve">A2 GOLD</t>
  </si>
  <si>
    <t xml:space="preserve">Tumbler holder GOLD</t>
  </si>
  <si>
    <t xml:space="preserve">A20CHR</t>
  </si>
  <si>
    <t xml:space="preserve">A20 CHR</t>
  </si>
  <si>
    <t xml:space="preserve">Double soap dispenser</t>
  </si>
  <si>
    <t xml:space="preserve">A21CHR</t>
  </si>
  <si>
    <t xml:space="preserve">A21 CHR</t>
  </si>
  <si>
    <t xml:space="preserve">Corner basket 36mm deep (215 x 215mm)</t>
  </si>
  <si>
    <t xml:space="preserve">A22CHR</t>
  </si>
  <si>
    <t xml:space="preserve">A22 CHR</t>
  </si>
  <si>
    <t xml:space="preserve">Corner basket 62mm deep (215 x 215mm) </t>
  </si>
  <si>
    <t xml:space="preserve">A23CHR</t>
  </si>
  <si>
    <t xml:space="preserve">A23 CHR</t>
  </si>
  <si>
    <t xml:space="preserve">Wire basket 62mm deep (155 x 330mm) </t>
  </si>
  <si>
    <t xml:space="preserve">A27CHR</t>
  </si>
  <si>
    <t xml:space="preserve">A27 CHR</t>
  </si>
  <si>
    <t xml:space="preserve">Brass extendable bath rack</t>
  </si>
  <si>
    <t xml:space="preserve">A3CHR</t>
  </si>
  <si>
    <t xml:space="preserve">A3 CHR</t>
  </si>
  <si>
    <t xml:space="preserve">Towel Ring Chrome</t>
  </si>
  <si>
    <t xml:space="preserve">A3GOLD</t>
  </si>
  <si>
    <t xml:space="preserve">A3 GOLD</t>
  </si>
  <si>
    <t xml:space="preserve">Towel ring GOLD</t>
  </si>
  <si>
    <t xml:space="preserve">A4CHR</t>
  </si>
  <si>
    <t xml:space="preserve">A4 CHR</t>
  </si>
  <si>
    <t xml:space="preserve">Double Robe Hook Chrome</t>
  </si>
  <si>
    <t xml:space="preserve">A4GOLD</t>
  </si>
  <si>
    <t xml:space="preserve">A4 GOLD</t>
  </si>
  <si>
    <t xml:space="preserve">Double robe hook GOLD</t>
  </si>
  <si>
    <t xml:space="preserve">A45CHR</t>
  </si>
  <si>
    <t xml:space="preserve">A45 CHR</t>
  </si>
  <si>
    <t xml:space="preserve">Burlington Spire WC roll holder - chrome plated brass</t>
  </si>
  <si>
    <t xml:space="preserve">A46CHR</t>
  </si>
  <si>
    <t xml:space="preserve">A46 CHR</t>
  </si>
  <si>
    <t xml:space="preserve">Burlington towel rack - chrome plated brass </t>
  </si>
  <si>
    <t xml:space="preserve">A46GOLD</t>
  </si>
  <si>
    <t xml:space="preserve">A46 GOLD</t>
  </si>
  <si>
    <t xml:space="preserve">Burlington towel rack - GOLD</t>
  </si>
  <si>
    <t xml:space="preserve">A47CHR</t>
  </si>
  <si>
    <t xml:space="preserve">A47 CHR</t>
  </si>
  <si>
    <t xml:space="preserve">Burlington triple robe hook - chrome plated brass </t>
  </si>
  <si>
    <t xml:space="preserve">A49CHR</t>
  </si>
  <si>
    <t xml:space="preserve">A49 CHR</t>
  </si>
  <si>
    <t xml:space="preserve">Burlington tap hole stopper - chrome plated brass </t>
  </si>
  <si>
    <t xml:space="preserve">A5CHR</t>
  </si>
  <si>
    <t xml:space="preserve">A5 CHR</t>
  </si>
  <si>
    <t xml:space="preserve">WC Roll Holder Chrome</t>
  </si>
  <si>
    <t xml:space="preserve">A5GOLD</t>
  </si>
  <si>
    <t xml:space="preserve">A5 GOLD</t>
  </si>
  <si>
    <t xml:space="preserve">WC roll holder GOLD</t>
  </si>
  <si>
    <t xml:space="preserve">A51CHR</t>
  </si>
  <si>
    <t xml:space="preserve">A51 CHR</t>
  </si>
  <si>
    <t xml:space="preserve">Set of 2 handles with screws &amp; template for Burlington - chrome</t>
  </si>
  <si>
    <t xml:space="preserve">A51GOLD</t>
  </si>
  <si>
    <t xml:space="preserve">A51 GOLD</t>
  </si>
  <si>
    <t xml:space="preserve">Burlington seat handle GOLD</t>
  </si>
  <si>
    <t xml:space="preserve">A6CHR</t>
  </si>
  <si>
    <t xml:space="preserve">A6 CHR</t>
  </si>
  <si>
    <t xml:space="preserve">Spare WC Roll Holder Chrome</t>
  </si>
  <si>
    <t xml:space="preserve">A7CHR</t>
  </si>
  <si>
    <t xml:space="preserve">A7 CHR</t>
  </si>
  <si>
    <t xml:space="preserve">Single Towel Rail 55cm  Chrome</t>
  </si>
  <si>
    <t xml:space="preserve">A8CHR</t>
  </si>
  <si>
    <t xml:space="preserve">A8 CHR</t>
  </si>
  <si>
    <t xml:space="preserve">WC Brush Holder Chrome</t>
  </si>
  <si>
    <t xml:space="preserve">A8GOLD</t>
  </si>
  <si>
    <t xml:space="preserve">A8 GOLD</t>
  </si>
  <si>
    <t xml:space="preserve">WC brush holder GOLD</t>
  </si>
  <si>
    <t xml:space="preserve">EL_BL11</t>
  </si>
  <si>
    <t xml:space="preserve">EL/BL11</t>
  </si>
  <si>
    <t xml:space="preserve">Round Base, Frosted Cup  Glass shade - chrome</t>
  </si>
  <si>
    <t xml:space="preserve">EL_BL12</t>
  </si>
  <si>
    <t xml:space="preserve">EL/BL12</t>
  </si>
  <si>
    <t xml:space="preserve">Round Base, White Fine Pleated shade - chrome</t>
  </si>
  <si>
    <t xml:space="preserve">EL_BL13</t>
  </si>
  <si>
    <t xml:space="preserve">EL/BL13</t>
  </si>
  <si>
    <t xml:space="preserve">Round Base, Tube Froted Glass Shade - chrome</t>
  </si>
  <si>
    <t xml:space="preserve">EL_BL14</t>
  </si>
  <si>
    <t xml:space="preserve">EL/BL14</t>
  </si>
  <si>
    <t xml:space="preserve">Round Base, Vase Clear Glass shade - chrome</t>
  </si>
  <si>
    <t xml:space="preserve">EL_BL15</t>
  </si>
  <si>
    <t xml:space="preserve">EL/BL15</t>
  </si>
  <si>
    <t xml:space="preserve">Round Base, Chiffon Silver Pleated shade - chrome</t>
  </si>
  <si>
    <t xml:space="preserve">EL_BL21</t>
  </si>
  <si>
    <t xml:space="preserve">EL/BL21</t>
  </si>
  <si>
    <t xml:space="preserve">Ornate Base, Frosted Cup  Glass shade - chrome</t>
  </si>
  <si>
    <t xml:space="preserve">EL_BL22</t>
  </si>
  <si>
    <t xml:space="preserve">EL/BL22</t>
  </si>
  <si>
    <t xml:space="preserve">Ornate Base, White Fine Pleated shade - chrome</t>
  </si>
  <si>
    <t xml:space="preserve">EL_BL23</t>
  </si>
  <si>
    <t xml:space="preserve">EL/BL23</t>
  </si>
  <si>
    <t xml:space="preserve">Ornate Base, Tube Froted Glass Shade - chrome</t>
  </si>
  <si>
    <t xml:space="preserve">EL_BL24</t>
  </si>
  <si>
    <t xml:space="preserve">EL/BL24</t>
  </si>
  <si>
    <t xml:space="preserve">Ornate Base, Vase Clear Glass shade - chrome</t>
  </si>
  <si>
    <t xml:space="preserve">EL_BL25</t>
  </si>
  <si>
    <t xml:space="preserve">EL/BL25</t>
  </si>
  <si>
    <t xml:space="preserve">Ornate Base, Chiffon Silver Pleated shade - chrome</t>
  </si>
  <si>
    <t xml:space="preserve">V23</t>
  </si>
  <si>
    <t xml:space="preserve">Soap basket for vertical riser</t>
  </si>
  <si>
    <t xml:space="preserve">L1B</t>
  </si>
  <si>
    <t xml:space="preserve">Bath Feet</t>
  </si>
  <si>
    <t xml:space="preserve">Large Claw foot Black</t>
  </si>
  <si>
    <t xml:space="preserve">L1C</t>
  </si>
  <si>
    <t xml:space="preserve">Large Claw foot (Chrome)</t>
  </si>
  <si>
    <t xml:space="preserve">L1W</t>
  </si>
  <si>
    <t xml:space="preserve">Large Claw foot White</t>
  </si>
  <si>
    <t xml:space="preserve">L2B</t>
  </si>
  <si>
    <t xml:space="preserve">Large Arc bath leg Black</t>
  </si>
  <si>
    <t xml:space="preserve">L2C</t>
  </si>
  <si>
    <t xml:space="preserve">Large Arc bath leg (Chrome)</t>
  </si>
  <si>
    <t xml:space="preserve">L3B</t>
  </si>
  <si>
    <t xml:space="preserve">Large Classic bath leg Black</t>
  </si>
  <si>
    <t xml:space="preserve">L3C</t>
  </si>
  <si>
    <t xml:space="preserve">Large Classic bath leg Chrome</t>
  </si>
  <si>
    <t xml:space="preserve">E31</t>
  </si>
  <si>
    <t xml:space="preserve">Arundel Double Ended Bath 1700x700 White</t>
  </si>
  <si>
    <t xml:space="preserve">E32</t>
  </si>
  <si>
    <t xml:space="preserve">Arundel Double Ended Bath 1700x750 White</t>
  </si>
  <si>
    <t xml:space="preserve">N23CS</t>
  </si>
  <si>
    <t xml:space="preserve">Florenza</t>
  </si>
  <si>
    <t xml:space="preserve">G10C</t>
  </si>
  <si>
    <t xml:space="preserve">Guild Bath Leg Set Chrome</t>
  </si>
  <si>
    <t xml:space="preserve">G10G</t>
  </si>
  <si>
    <t xml:space="preserve">Guild Bath Leg Set Gold</t>
  </si>
  <si>
    <t xml:space="preserve">G10L</t>
  </si>
  <si>
    <t xml:space="preserve">Guild Bath Leg Set Brushed Nickel</t>
  </si>
  <si>
    <t xml:space="preserve">G10WM</t>
  </si>
  <si>
    <t xml:space="preserve">Guild Bath Leg Set White</t>
  </si>
  <si>
    <t xml:space="preserve">E24FMG</t>
  </si>
  <si>
    <t xml:space="preserve">1700 Bath Panel Matt Green</t>
  </si>
  <si>
    <t xml:space="preserve">E25EMG</t>
  </si>
  <si>
    <t xml:space="preserve">700 End Panel Matt Green</t>
  </si>
  <si>
    <t xml:space="preserve">E26EMG</t>
  </si>
  <si>
    <t xml:space="preserve">750 End Panel Matt Green</t>
  </si>
  <si>
    <t xml:space="preserve">E1</t>
  </si>
  <si>
    <t xml:space="preserve">York Slipper 170</t>
  </si>
  <si>
    <t xml:space="preserve">E10BLA</t>
  </si>
  <si>
    <t xml:space="preserve">E10 BLA</t>
  </si>
  <si>
    <t xml:space="preserve">Classical Leg set in Black</t>
  </si>
  <si>
    <t xml:space="preserve">E10CHR</t>
  </si>
  <si>
    <t xml:space="preserve">E10 CHR</t>
  </si>
  <si>
    <t xml:space="preserve">Classical Leg set in Chrome</t>
  </si>
  <si>
    <t xml:space="preserve">E10WHI</t>
  </si>
  <si>
    <t xml:space="preserve">E10 WHI</t>
  </si>
  <si>
    <t xml:space="preserve">Classical Leg set in White</t>
  </si>
  <si>
    <t xml:space="preserve">E11BLA</t>
  </si>
  <si>
    <t xml:space="preserve">E11 BLA</t>
  </si>
  <si>
    <t xml:space="preserve">Traditional  Leg set in Black</t>
  </si>
  <si>
    <t xml:space="preserve">E11BNKL</t>
  </si>
  <si>
    <t xml:space="preserve">E11 BNKL</t>
  </si>
  <si>
    <t xml:space="preserve">Traditional Leg Set Brushed Nickel</t>
  </si>
  <si>
    <t xml:space="preserve">E11CHR</t>
  </si>
  <si>
    <t xml:space="preserve">E11 CHR</t>
  </si>
  <si>
    <t xml:space="preserve">Traditional Leg set in Chrome</t>
  </si>
  <si>
    <t xml:space="preserve">E11GOLD</t>
  </si>
  <si>
    <t xml:space="preserve">E11 GOLD</t>
  </si>
  <si>
    <t xml:space="preserve">Traditional Leg Set Gold</t>
  </si>
  <si>
    <t xml:space="preserve">E11WHI</t>
  </si>
  <si>
    <t xml:space="preserve">E11 WHI</t>
  </si>
  <si>
    <t xml:space="preserve">Traditional Leg set in White</t>
  </si>
  <si>
    <t xml:space="preserve">E12</t>
  </si>
  <si>
    <t xml:space="preserve">Brindley Soaking Tub base skirt</t>
  </si>
  <si>
    <t xml:space="preserve">E13</t>
  </si>
  <si>
    <t xml:space="preserve">Kensington Shower LH</t>
  </si>
  <si>
    <t xml:space="preserve">E14</t>
  </si>
  <si>
    <t xml:space="preserve">Kensington Shower RH</t>
  </si>
  <si>
    <t xml:space="preserve">E18</t>
  </si>
  <si>
    <t xml:space="preserve">London Round Soaking Tub</t>
  </si>
  <si>
    <t xml:space="preserve">E2</t>
  </si>
  <si>
    <t xml:space="preserve">Ascot Single Ended 170</t>
  </si>
  <si>
    <t xml:space="preserve">E20</t>
  </si>
  <si>
    <t xml:space="preserve">Hampton shower bath LH (150cm x 750cm)</t>
  </si>
  <si>
    <t xml:space="preserve">E21</t>
  </si>
  <si>
    <t xml:space="preserve">Hampton shower bath RH (150cm x 750cm)</t>
  </si>
  <si>
    <t xml:space="preserve">E24FW</t>
  </si>
  <si>
    <t xml:space="preserve">1700 bath panel (Matt White) </t>
  </si>
  <si>
    <t xml:space="preserve">E25EW</t>
  </si>
  <si>
    <t xml:space="preserve">700 bath panel (Matt White)</t>
  </si>
  <si>
    <t xml:space="preserve">E26EW</t>
  </si>
  <si>
    <t xml:space="preserve">750 bath panel (Matt White)</t>
  </si>
  <si>
    <t xml:space="preserve">E28</t>
  </si>
  <si>
    <t xml:space="preserve">Arundel Cleargreen 1700x700</t>
  </si>
  <si>
    <t xml:space="preserve">E3</t>
  </si>
  <si>
    <t xml:space="preserve">Classic 170</t>
  </si>
  <si>
    <t xml:space="preserve">E30</t>
  </si>
  <si>
    <t xml:space="preserve">Arundel Cleargreen 1700x750</t>
  </si>
  <si>
    <t xml:space="preserve">E4</t>
  </si>
  <si>
    <t xml:space="preserve">Classic 150</t>
  </si>
  <si>
    <t xml:space="preserve">E5</t>
  </si>
  <si>
    <t xml:space="preserve">Brindley Soaking Tub  (170cm x 70cm)</t>
  </si>
  <si>
    <t xml:space="preserve">E6</t>
  </si>
  <si>
    <t xml:space="preserve">York Slipper 150</t>
  </si>
  <si>
    <t xml:space="preserve">ET13B</t>
  </si>
  <si>
    <t xml:space="preserve">Emperor</t>
  </si>
  <si>
    <t xml:space="preserve">ET5C</t>
  </si>
  <si>
    <t xml:space="preserve">Boat 165</t>
  </si>
  <si>
    <t xml:space="preserve">ET6C</t>
  </si>
  <si>
    <t xml:space="preserve">Boat 180</t>
  </si>
  <si>
    <t xml:space="preserve">SP231</t>
  </si>
  <si>
    <t xml:space="preserve">Bath Legs for E28 &amp; E30</t>
  </si>
  <si>
    <t xml:space="preserve">T10F</t>
  </si>
  <si>
    <t xml:space="preserve">Bateau</t>
  </si>
  <si>
    <t xml:space="preserve">T12D</t>
  </si>
  <si>
    <t xml:space="preserve">Avantgarde back to wall 170</t>
  </si>
  <si>
    <t xml:space="preserve">W6</t>
  </si>
  <si>
    <t xml:space="preserve">Decorative Shrouds</t>
  </si>
  <si>
    <t xml:space="preserve">W6GOLD</t>
  </si>
  <si>
    <t xml:space="preserve">W6 GOLD</t>
  </si>
  <si>
    <t xml:space="preserve">Decorative shrouds -GOLD</t>
  </si>
  <si>
    <t xml:space="preserve">T2</t>
  </si>
  <si>
    <t xml:space="preserve">Anglesey</t>
  </si>
  <si>
    <t xml:space="preserve">Anglesey tap handles (pair)</t>
  </si>
  <si>
    <t xml:space="preserve">AF1S</t>
  </si>
  <si>
    <t xml:space="preserve">Avon</t>
  </si>
  <si>
    <t xml:space="preserve">Avon Thermostatic Exposed Shower Valve Single Outlet with Fixed Shower Arm (excluding Shower Head)</t>
  </si>
  <si>
    <t xml:space="preserve">AF3S</t>
  </si>
  <si>
    <t xml:space="preserve">Avon Thermostatic Exposed Shower Valve Two Outlet, Swivel Shower Arm, Handset &amp; Holder with Hose (excluding Shower Head and Rigid Riser)</t>
  </si>
  <si>
    <t xml:space="preserve">AF3SBNKL</t>
  </si>
  <si>
    <t xml:space="preserve">AF3S BNKL</t>
  </si>
  <si>
    <t xml:space="preserve">Avon Exposed Shower Valve 2 Outlet Brushed Nickel</t>
  </si>
  <si>
    <t xml:space="preserve">AF3SGOLD</t>
  </si>
  <si>
    <t xml:space="preserve">AF3S GOLD</t>
  </si>
  <si>
    <t xml:space="preserve">Avon Thermostatic Exposed Shower Valve Two Outlet, Swivel Shower Arm, Handset &amp; Holder with Hose (excluding Shower Head and Rigid Riser) -GOLD</t>
  </si>
  <si>
    <t xml:space="preserve">T3</t>
  </si>
  <si>
    <t xml:space="preserve">Birkenhead</t>
  </si>
  <si>
    <t xml:space="preserve">Birkenhead tap handles (pair)</t>
  </si>
  <si>
    <t xml:space="preserve">CW3BNKL</t>
  </si>
  <si>
    <t xml:space="preserve">CW3 BNKL</t>
  </si>
  <si>
    <t xml:space="preserve">Shallow P Trap Brushed Nickel</t>
  </si>
  <si>
    <t xml:space="preserve">CH19</t>
  </si>
  <si>
    <t xml:space="preserve">Chelsea</t>
  </si>
  <si>
    <t xml:space="preserve">Chelsea straight basin mono tap without pop up waste</t>
  </si>
  <si>
    <t xml:space="preserve">CH20</t>
  </si>
  <si>
    <t xml:space="preserve">Chelsea straight basin mono tap with pop up waste</t>
  </si>
  <si>
    <t xml:space="preserve">CH21</t>
  </si>
  <si>
    <t xml:space="preserve">Chelsea curved basin mono tap without pop up waste</t>
  </si>
  <si>
    <t xml:space="preserve">CH22</t>
  </si>
  <si>
    <t xml:space="preserve">Chelsea curved basin mono tap with pop up waste</t>
  </si>
  <si>
    <t xml:space="preserve">CH23</t>
  </si>
  <si>
    <t xml:space="preserve">Chelsea curved bidet mono tap with pop up waste</t>
  </si>
  <si>
    <t xml:space="preserve">CH24</t>
  </si>
  <si>
    <t xml:space="preserve">Chelsea extended height kit</t>
  </si>
  <si>
    <t xml:space="preserve">T4B</t>
  </si>
  <si>
    <t xml:space="preserve">Regent small single tap base  (for Basin &amp; Bidet monoblocs - single)</t>
  </si>
  <si>
    <t xml:space="preserve">T1</t>
  </si>
  <si>
    <t xml:space="preserve">Claremont</t>
  </si>
  <si>
    <t xml:space="preserve">Claremont tap handles (pair)</t>
  </si>
  <si>
    <t xml:space="preserve">T1BNKL</t>
  </si>
  <si>
    <t xml:space="preserve">T1 BNKL</t>
  </si>
  <si>
    <t xml:space="preserve">Claremont Tap Handles (pair) Brushed Nickel</t>
  </si>
  <si>
    <t xml:space="preserve">T1GOLD</t>
  </si>
  <si>
    <t xml:space="preserve">T1 GOLD</t>
  </si>
  <si>
    <t xml:space="preserve">Claremont tap handles (pair) GOLD</t>
  </si>
  <si>
    <t xml:space="preserve">EF2S</t>
  </si>
  <si>
    <t xml:space="preserve">Eden</t>
  </si>
  <si>
    <t xml:space="preserve">Eden Thermostatic Exposed Shower Bar Valve Two Outlet, Swivel Shower Arm, Handset &amp; Holder with Hose (excluding Shower Head and Rigid Riser)</t>
  </si>
  <si>
    <t xml:space="preserve">GU001DC</t>
  </si>
  <si>
    <t xml:space="preserve">Guild 3/4 Deck Unions Chrome</t>
  </si>
  <si>
    <t xml:space="preserve">GU001DG</t>
  </si>
  <si>
    <t xml:space="preserve">Guild 3/4 Deck Unions Gold</t>
  </si>
  <si>
    <t xml:space="preserve">GU001DL</t>
  </si>
  <si>
    <t xml:space="preserve">Guild 3/4 Deck Unions Brushed Nickel</t>
  </si>
  <si>
    <t xml:space="preserve">GU002FC</t>
  </si>
  <si>
    <t xml:space="preserve">Guild Bath Stand Pipes Chrome</t>
  </si>
  <si>
    <t xml:space="preserve">GU002FG</t>
  </si>
  <si>
    <t xml:space="preserve">Guild Bath Stand Pipes Gold</t>
  </si>
  <si>
    <t xml:space="preserve">GU002FL</t>
  </si>
  <si>
    <t xml:space="preserve">Guild Bath Stand Pipes Brushed Nickel</t>
  </si>
  <si>
    <t xml:space="preserve">GU110DNC</t>
  </si>
  <si>
    <t xml:space="preserve">Guild Basin Mono Deck Mounted No Waste Chrome</t>
  </si>
  <si>
    <t xml:space="preserve">GU110DNG</t>
  </si>
  <si>
    <t xml:space="preserve">Guild Basin Mono Deck Mounted No Waste Gold</t>
  </si>
  <si>
    <t xml:space="preserve">GU110DNL</t>
  </si>
  <si>
    <t xml:space="preserve">Guild Basin Mono Deck Mounted No Waste Brushed Nickel</t>
  </si>
  <si>
    <t xml:space="preserve">GU112DNC</t>
  </si>
  <si>
    <t xml:space="preserve">Guild Basin Tall Mono Deck Mounted Chrome</t>
  </si>
  <si>
    <t xml:space="preserve">GU112DNG</t>
  </si>
  <si>
    <t xml:space="preserve">Guild Basin Tall Mono Deck Mounted Gold</t>
  </si>
  <si>
    <t xml:space="preserve">GU112DNL</t>
  </si>
  <si>
    <t xml:space="preserve">Guild Basin Tall Mono Deck Mounted Brushed Nickel</t>
  </si>
  <si>
    <t xml:space="preserve">GU130TRIMC</t>
  </si>
  <si>
    <t xml:space="preserve">Guild Basin 3TH Trim Set Wall Mounted Chrome</t>
  </si>
  <si>
    <t xml:space="preserve">GU130TRIMG</t>
  </si>
  <si>
    <t xml:space="preserve">Guild Basin 3TH Trim Set Wall Mounted Gold</t>
  </si>
  <si>
    <t xml:space="preserve">GU130TRIML</t>
  </si>
  <si>
    <t xml:space="preserve">Guild Basin 3TH Trim Set Wall Mounted Brushed Nickel</t>
  </si>
  <si>
    <t xml:space="preserve">GU130WNC</t>
  </si>
  <si>
    <t xml:space="preserve">Guild Basin 3TH Set Wall Mounted Chrome</t>
  </si>
  <si>
    <t xml:space="preserve">GU130WNG</t>
  </si>
  <si>
    <t xml:space="preserve">Guild Basin 3TH Set Wall Mounted Gold</t>
  </si>
  <si>
    <t xml:space="preserve">GU130WNL</t>
  </si>
  <si>
    <t xml:space="preserve">Guild Basin 3TH Set Wall Mounted Brushed Nickel</t>
  </si>
  <si>
    <t xml:space="preserve">GU135DNC</t>
  </si>
  <si>
    <t xml:space="preserve">Guild Basin 3TH Mixer Deck Mounted Chrome</t>
  </si>
  <si>
    <t xml:space="preserve">GU135DNG</t>
  </si>
  <si>
    <t xml:space="preserve">Guild Basin 3TH Mixer Deck Mounted Gold</t>
  </si>
  <si>
    <t xml:space="preserve">GU135DNL</t>
  </si>
  <si>
    <t xml:space="preserve">Guild Basin 3TH Mixer Deck Mounted Brushed Nickel</t>
  </si>
  <si>
    <t xml:space="preserve">GU140DNC</t>
  </si>
  <si>
    <t xml:space="preserve">Guild Basin Pillar Tap (long nose) Chrome</t>
  </si>
  <si>
    <t xml:space="preserve">GU140DNG</t>
  </si>
  <si>
    <t xml:space="preserve">Guild Basin Pillar Tap (long nose) Gold</t>
  </si>
  <si>
    <t xml:space="preserve">GU140DNL</t>
  </si>
  <si>
    <t xml:space="preserve">Guild Basin Pillar Tap (long nose) Brushed Nickel</t>
  </si>
  <si>
    <t xml:space="preserve">GU150DNC</t>
  </si>
  <si>
    <t xml:space="preserve">Guild Basin Pillar Tap Chrome</t>
  </si>
  <si>
    <t xml:space="preserve">GU150DNG</t>
  </si>
  <si>
    <t xml:space="preserve">Guild Basin Pillar Tap Gold</t>
  </si>
  <si>
    <t xml:space="preserve">GU150DNL</t>
  </si>
  <si>
    <t xml:space="preserve">Guild Basin Pillar Tap Brushed Nickel</t>
  </si>
  <si>
    <t xml:space="preserve">GU330TRIMC</t>
  </si>
  <si>
    <t xml:space="preserve">Guild Bath 3TH Trim Set Wall Mounted Chrome</t>
  </si>
  <si>
    <t xml:space="preserve">GU330TRIMG</t>
  </si>
  <si>
    <t xml:space="preserve">Guild Bath 3TH Trim Set Wall Mounted Gold</t>
  </si>
  <si>
    <t xml:space="preserve">GU330TRIML</t>
  </si>
  <si>
    <t xml:space="preserve">Guild Bath 3TH Trim Set Wall Mounted Brushed Nickel</t>
  </si>
  <si>
    <t xml:space="preserve">GU330WNC</t>
  </si>
  <si>
    <t xml:space="preserve">Guild Bath 3TH Set Wall Mounted Chrome</t>
  </si>
  <si>
    <t xml:space="preserve">GU330WNG</t>
  </si>
  <si>
    <t xml:space="preserve">Guild Bath 3TH Set Wall Mounted Gold</t>
  </si>
  <si>
    <t xml:space="preserve">GU330WNL</t>
  </si>
  <si>
    <t xml:space="preserve">Guild Bath 3TH Set Wall Mounted Brushed Nickel</t>
  </si>
  <si>
    <t xml:space="preserve">GU422DC</t>
  </si>
  <si>
    <t xml:space="preserve">Guild Bath Shower Mixer Chrome</t>
  </si>
  <si>
    <t xml:space="preserve">BU_GU422DC</t>
  </si>
  <si>
    <t xml:space="preserve">GU422DC+</t>
  </si>
  <si>
    <t xml:space="preserve">Guild Bath Shower Mixer Deck Mounted Chrome</t>
  </si>
  <si>
    <t xml:space="preserve">GU422DG</t>
  </si>
  <si>
    <t xml:space="preserve">Guild Bath Shower Mixer Gold</t>
  </si>
  <si>
    <t xml:space="preserve">BU_GU422DG</t>
  </si>
  <si>
    <t xml:space="preserve">GU422DG+</t>
  </si>
  <si>
    <t xml:space="preserve">Guild Bath Shower Mixer Deck Mounted Gold</t>
  </si>
  <si>
    <t xml:space="preserve">GU422DL</t>
  </si>
  <si>
    <t xml:space="preserve">Guild Bath Shower Mixer Brushed Nickel</t>
  </si>
  <si>
    <t xml:space="preserve">BU_GU422DL</t>
  </si>
  <si>
    <t xml:space="preserve">GU422DL+</t>
  </si>
  <si>
    <t xml:space="preserve">Guild Bath Shower Mixer Deck Mounted Brushed Nickel</t>
  </si>
  <si>
    <t xml:space="preserve">BU_GU422FC</t>
  </si>
  <si>
    <t xml:space="preserve">GU422FC+</t>
  </si>
  <si>
    <t xml:space="preserve">Guild Bath Shower Mixer Floor Mounted Chrome</t>
  </si>
  <si>
    <t xml:space="preserve">BU_GU422FG</t>
  </si>
  <si>
    <t xml:space="preserve">GU422FG+</t>
  </si>
  <si>
    <t xml:space="preserve">Guild Bath Shower Mixer Floor Mounted Gold</t>
  </si>
  <si>
    <t xml:space="preserve">BU_GU422FL</t>
  </si>
  <si>
    <t xml:space="preserve">GU422FL+</t>
  </si>
  <si>
    <t xml:space="preserve">Guild Bath Shower Mixer Floor Mounted Brushed Nickel</t>
  </si>
  <si>
    <t xml:space="preserve">BU_GU422WC</t>
  </si>
  <si>
    <t xml:space="preserve">GU422WC+</t>
  </si>
  <si>
    <t xml:space="preserve">Guild Bath Shower Mixer Wall Mounted Chrome</t>
  </si>
  <si>
    <t xml:space="preserve">BU_GU422WG</t>
  </si>
  <si>
    <t xml:space="preserve">GU422WG+</t>
  </si>
  <si>
    <t xml:space="preserve">Guild Bath Shower Mixer Wall Mounted Gold</t>
  </si>
  <si>
    <t xml:space="preserve">BU_GU422WL</t>
  </si>
  <si>
    <t xml:space="preserve">GU422WL+</t>
  </si>
  <si>
    <t xml:space="preserve">Guild Bath Shower Mixer Wall Mounted Brushed Nickel</t>
  </si>
  <si>
    <t xml:space="preserve">GUSHOWERPACKSQ1C</t>
  </si>
  <si>
    <t xml:space="preserve">Guild Square Thermostatic Single Outlet Concealed Shower Valve with Rail, Hose, Handset and Outlet Elbow Chrome</t>
  </si>
  <si>
    <t xml:space="preserve">GUSHOWERPACKSQ1G</t>
  </si>
  <si>
    <t xml:space="preserve">Guild Square Thermostatic Single Outlet Concealed Shower Valve with Rail, Hose, Handset and Outlet Elbow Gold</t>
  </si>
  <si>
    <t xml:space="preserve">GUSHOWERPACKSQ1L</t>
  </si>
  <si>
    <t xml:space="preserve">Guild Square Thermostatic Single Outlet Concealed Shower Valve with Rail, Hose, Handset and Outlet Elbow Brushed Nickel</t>
  </si>
  <si>
    <t xml:space="preserve">GUSHOWERPACKSQ2C</t>
  </si>
  <si>
    <t xml:space="preserve">Guild Square Thermostatic Single Outlet Concealed Shower Valve with Fixed Shower Arm and Head Chrome</t>
  </si>
  <si>
    <t xml:space="preserve">GUSHOWERPACKSQ2G</t>
  </si>
  <si>
    <t xml:space="preserve">Guild Square Thermostatic Single Outlet Concealed Shower Valve with Fixed Shower Arm and Head Gold</t>
  </si>
  <si>
    <t xml:space="preserve">GUSHOWERPACKSQ2L</t>
  </si>
  <si>
    <t xml:space="preserve">Guild Square Thermostatic Single Outlet Concealed Shower Valve with Fixed Shower Arm and Head Brushed Nickel</t>
  </si>
  <si>
    <t xml:space="preserve">GUSHOWERPACKSQ3C</t>
  </si>
  <si>
    <t xml:space="preserve">Guild Square Thermostatic Two Outlet Concealed Divertor Shower Valve , Fixed Shower Arm &amp; Head, Holder &amp; Handset with Hose and Outlet Elbow Chrome</t>
  </si>
  <si>
    <t xml:space="preserve">GUSHOWERPACKSQ3G</t>
  </si>
  <si>
    <t xml:space="preserve">Guild Square Thermostatic Two Outlet Concealed Divertor Shower Valve , Fixed Shower Arm &amp; Head, Holder &amp; Handset with Hose and Outlet Elbow Gold</t>
  </si>
  <si>
    <t xml:space="preserve">GUSHOWERPACKSQ3L</t>
  </si>
  <si>
    <t xml:space="preserve">Guild Square Thermostatic Two Outlet Concealed Divertor Shower Valve , Fixed Shower Arm &amp; Head, Holder &amp; Handset with Hose and Outlet Elbow Brushed Nickel</t>
  </si>
  <si>
    <t xml:space="preserve">GUSHOWERPACKSQ4C</t>
  </si>
  <si>
    <t xml:space="preserve">Guild Square Thermostatic Two Outlet Concealed Divertor Shower Valve , Fixed Shower Arm &amp; Head, Rail, Hose, Handset and Outlet Elbow Chrome</t>
  </si>
  <si>
    <t xml:space="preserve">GUSHOWERPACKSQ4G</t>
  </si>
  <si>
    <t xml:space="preserve">Guild Square Thermostatic Two Outlet Concealed Divertor Shower Valve , Fixed Shower Arm &amp; Head, Rail, Hose, Handset and Outlet Elbow Gold</t>
  </si>
  <si>
    <t xml:space="preserve">GUSHOWERPACKSQ4L</t>
  </si>
  <si>
    <t xml:space="preserve">Guild Square Thermostatic Two Outlet Concealed Divertor Shower Valve , Fixed Shower Arm &amp; Head, Rail, Hose, Handset and Outlet Elbow Brushed Nickel</t>
  </si>
  <si>
    <t xml:space="preserve">T4</t>
  </si>
  <si>
    <t xml:space="preserve">Kensington</t>
  </si>
  <si>
    <t xml:space="preserve">Kensington tap handles (pair)</t>
  </si>
  <si>
    <t xml:space="preserve">T4A</t>
  </si>
  <si>
    <t xml:space="preserve">Regent</t>
  </si>
  <si>
    <t xml:space="preserve">Regent large pair of tap bases (for Bath Taps, Bath shower mixers &amp; Bath fillers - pair)</t>
  </si>
  <si>
    <t xml:space="preserve">T4ABNKL</t>
  </si>
  <si>
    <t xml:space="preserve">T4A BNKL</t>
  </si>
  <si>
    <t xml:space="preserve">Regent Large pair of tap bases Brushed Nickel</t>
  </si>
  <si>
    <t xml:space="preserve">T4AGOLD</t>
  </si>
  <si>
    <t xml:space="preserve">T4A GOLD</t>
  </si>
  <si>
    <t xml:space="preserve">Regent large pair of tap bases (for Bath Taps, Bath shower mixers &amp; Bath fillers - pair) GOLD</t>
  </si>
  <si>
    <t xml:space="preserve">T4BBNKL</t>
  </si>
  <si>
    <t xml:space="preserve">T4B BNKL</t>
  </si>
  <si>
    <t xml:space="preserve">Regent Small Single Tap Base Brushed Nickel</t>
  </si>
  <si>
    <t xml:space="preserve">T4B_2</t>
  </si>
  <si>
    <t xml:space="preserve">T4B-2</t>
  </si>
  <si>
    <t xml:space="preserve">Regent small pair of tap bases (for Basin Taps &amp; Bridge Tap - pair)</t>
  </si>
  <si>
    <t xml:space="preserve">T4B_2BNKL</t>
  </si>
  <si>
    <t xml:space="preserve">T4B-2 BNKL</t>
  </si>
  <si>
    <t xml:space="preserve">Regent Small Pair of Tap Bases Brushed Nickel</t>
  </si>
  <si>
    <t xml:space="preserve">T4B_2GOLD</t>
  </si>
  <si>
    <t xml:space="preserve">T4B-2 GOLD</t>
  </si>
  <si>
    <t xml:space="preserve">Regent small pair of tap bases (for Basin Taps &amp; Bridge Tap - pair) GOLD</t>
  </si>
  <si>
    <t xml:space="preserve">HOX.005V</t>
  </si>
  <si>
    <t xml:space="preserve">HOX005V</t>
  </si>
  <si>
    <t xml:space="preserve">Riviera</t>
  </si>
  <si>
    <t xml:space="preserve">BB Riviera Dual outlet Valve only</t>
  </si>
  <si>
    <t xml:space="preserve">HOX.006V</t>
  </si>
  <si>
    <t xml:space="preserve">HOX006V</t>
  </si>
  <si>
    <t xml:space="preserve">BB Riviera Single Outlet Valve Only</t>
  </si>
  <si>
    <t xml:space="preserve">RIV1CHR</t>
  </si>
  <si>
    <t xml:space="preserve">RIV1 CHR</t>
  </si>
  <si>
    <t xml:space="preserve">Riviera 3 hole wall mounted basin mixer Chrome</t>
  </si>
  <si>
    <t xml:space="preserve">RIV1GOLD</t>
  </si>
  <si>
    <t xml:space="preserve">RIV1 GOLD</t>
  </si>
  <si>
    <t xml:space="preserve">Riviera 3 hole wall mounted basin mixer Gold</t>
  </si>
  <si>
    <t xml:space="preserve">RIV15GOLD</t>
  </si>
  <si>
    <t xml:space="preserve">RIV15 GOLD</t>
  </si>
  <si>
    <t xml:space="preserve">Riviera Bath Floor Standing Bath Legs Gold</t>
  </si>
  <si>
    <t xml:space="preserve">RIV2_CHR</t>
  </si>
  <si>
    <t xml:space="preserve">RIV2 CHR</t>
  </si>
  <si>
    <t xml:space="preserve">Riviera 1000 shower plate and handles for Chrome</t>
  </si>
  <si>
    <t xml:space="preserve">RIV2GOLD</t>
  </si>
  <si>
    <t xml:space="preserve">RIV2 GOLD</t>
  </si>
  <si>
    <t xml:space="preserve">Riviera 1000 shower plate and handles Gold</t>
  </si>
  <si>
    <t xml:space="preserve">RIV20CHR</t>
  </si>
  <si>
    <t xml:space="preserve">RIV20 CHR</t>
  </si>
  <si>
    <t xml:space="preserve">Riviera handset &amp; hose &amp; elbow Chrome</t>
  </si>
  <si>
    <t xml:space="preserve">RIV20GOLD</t>
  </si>
  <si>
    <t xml:space="preserve">RIV20 GOLD</t>
  </si>
  <si>
    <t xml:space="preserve">Riviera handset &amp; hose &amp; elbow Gold</t>
  </si>
  <si>
    <t xml:space="preserve">RIV3CHR</t>
  </si>
  <si>
    <t xml:space="preserve">RIV3 CHR</t>
  </si>
  <si>
    <t xml:space="preserve">Riviera 1500 shower plate and handles Chrome</t>
  </si>
  <si>
    <t xml:space="preserve">RIV3GOLD</t>
  </si>
  <si>
    <t xml:space="preserve">RIV3 GOLD</t>
  </si>
  <si>
    <t xml:space="preserve">Riviera 1500 shower plate and handles Gold</t>
  </si>
  <si>
    <t xml:space="preserve">RIV32CHR</t>
  </si>
  <si>
    <t xml:space="preserve">RIV32 CHR</t>
  </si>
  <si>
    <t xml:space="preserve">Riviera 3 Hole Bath Set Deck Chrome</t>
  </si>
  <si>
    <t xml:space="preserve">RIV32GOLD</t>
  </si>
  <si>
    <t xml:space="preserve">RIV32 GOLD</t>
  </si>
  <si>
    <t xml:space="preserve">Riviera 3 Hole Bath Set Deck Gold</t>
  </si>
  <si>
    <t xml:space="preserve">RIV33CHR</t>
  </si>
  <si>
    <t xml:space="preserve">RIV33 CHR</t>
  </si>
  <si>
    <t xml:space="preserve">Riviera 4 Hole Bath Set  Chrome</t>
  </si>
  <si>
    <t xml:space="preserve">RIV33GOLD</t>
  </si>
  <si>
    <t xml:space="preserve">RIV33 GOLD</t>
  </si>
  <si>
    <t xml:space="preserve">Riviera 4 Hole Bath Set Gold</t>
  </si>
  <si>
    <t xml:space="preserve">RIV34CHR</t>
  </si>
  <si>
    <t xml:space="preserve">RIV34 CHR</t>
  </si>
  <si>
    <t xml:space="preserve">Riviera Deck Mounted Panel Valves Chrome</t>
  </si>
  <si>
    <t xml:space="preserve">RIV34GOLD</t>
  </si>
  <si>
    <t xml:space="preserve">RIV34 GOLD</t>
  </si>
  <si>
    <t xml:space="preserve">Riviera Deck Mounted Panel Valves Gold</t>
  </si>
  <si>
    <t xml:space="preserve">RIV36GOLD</t>
  </si>
  <si>
    <t xml:space="preserve">RIV36 GOLD</t>
  </si>
  <si>
    <t xml:space="preserve">Riviera Overflow Bath Filler Extended with Click Clack Waste Gold</t>
  </si>
  <si>
    <t xml:space="preserve">RIV37CHR</t>
  </si>
  <si>
    <t xml:space="preserve">RIV37 CHR</t>
  </si>
  <si>
    <t xml:space="preserve">Riviera 100cm slide bar with adjustable bracket Chrome</t>
  </si>
  <si>
    <t xml:space="preserve">RIV37GOLD</t>
  </si>
  <si>
    <t xml:space="preserve">RIV37 GOLD</t>
  </si>
  <si>
    <t xml:space="preserve">Riviera 100cm slide bar with adjustable bracket Gold</t>
  </si>
  <si>
    <t xml:space="preserve">RIV4CHR</t>
  </si>
  <si>
    <t xml:space="preserve">RIV4 CHR</t>
  </si>
  <si>
    <t xml:space="preserve">Riviera bath/shower mixer Chrome</t>
  </si>
  <si>
    <t xml:space="preserve">RIV4GOLD</t>
  </si>
  <si>
    <t xml:space="preserve">RIV4 GOLD</t>
  </si>
  <si>
    <t xml:space="preserve">Riviera bath/shower mixer Gold</t>
  </si>
  <si>
    <t xml:space="preserve">RIV6CHR</t>
  </si>
  <si>
    <t xml:space="preserve">RIV6 CHR</t>
  </si>
  <si>
    <t xml:space="preserve">Riviera 3 hole deck basin mixer Chrome</t>
  </si>
  <si>
    <t xml:space="preserve">RIV6GOLD</t>
  </si>
  <si>
    <t xml:space="preserve">RIV6 GOLD</t>
  </si>
  <si>
    <t xml:space="preserve">Riviera 3 hole deck basin mixer Gold</t>
  </si>
  <si>
    <t xml:space="preserve">RIV7CHR</t>
  </si>
  <si>
    <t xml:space="preserve">RIV7 CHR</t>
  </si>
  <si>
    <t xml:space="preserve">Riviera basin pillars Chrome</t>
  </si>
  <si>
    <t xml:space="preserve">RIV7GOLD</t>
  </si>
  <si>
    <t xml:space="preserve">RIV7 GOLD</t>
  </si>
  <si>
    <t xml:space="preserve">Riviera basin pillars Gold</t>
  </si>
  <si>
    <t xml:space="preserve">RIV8CHR</t>
  </si>
  <si>
    <t xml:space="preserve">RIV8 CHR</t>
  </si>
  <si>
    <t xml:space="preserve">Riviera Mono Basin Mixer Chrome</t>
  </si>
  <si>
    <t xml:space="preserve">RIV8GOLD</t>
  </si>
  <si>
    <t xml:space="preserve">RIV8 GOLD</t>
  </si>
  <si>
    <t xml:space="preserve">Riviera Mono Basin Mixer Gold</t>
  </si>
  <si>
    <t xml:space="preserve">RIVF11</t>
  </si>
  <si>
    <t xml:space="preserve">RIVF 11</t>
  </si>
  <si>
    <t xml:space="preserve">Riviera Handle Gold</t>
  </si>
  <si>
    <t xml:space="preserve">STA11_QT</t>
  </si>
  <si>
    <t xml:space="preserve">STA11-QT</t>
  </si>
  <si>
    <t xml:space="preserve">Stafford</t>
  </si>
  <si>
    <t xml:space="preserve">Stafford Mono basin mixer with pop up waste (including the handles)</t>
  </si>
  <si>
    <t xml:space="preserve">STA12_QT</t>
  </si>
  <si>
    <t xml:space="preserve">STA12-QT</t>
  </si>
  <si>
    <t xml:space="preserve">Stafford long nose basin pillar taps (including the handles)</t>
  </si>
  <si>
    <t xml:space="preserve">STA14_QT</t>
  </si>
  <si>
    <t xml:space="preserve">STA14-QT</t>
  </si>
  <si>
    <t xml:space="preserve">Stafford bath deck mounted shower mixer (including the handles)</t>
  </si>
  <si>
    <t xml:space="preserve">T2DS</t>
  </si>
  <si>
    <t xml:space="preserve">Trent</t>
  </si>
  <si>
    <t xml:space="preserve">Tay Thermostatic Bath Shower Mixer Deck Mounted with Swivel Shower Arm (excluding Shower Head and Rigid Riser)</t>
  </si>
  <si>
    <t xml:space="preserve">TF1H</t>
  </si>
  <si>
    <t xml:space="preserve">Trent Thermostatic Single Outlet Concealed Shower Valve with Rail, Hose and Handset</t>
  </si>
  <si>
    <t xml:space="preserve">TF1S</t>
  </si>
  <si>
    <t xml:space="preserve">Trent Thermostatic Single Outlet Concealed Shower Valve with Fixed Shower Arm (excluding Shower Head)</t>
  </si>
  <si>
    <t xml:space="preserve">TF1SBNKL</t>
  </si>
  <si>
    <t xml:space="preserve">TF1S BNKL</t>
  </si>
  <si>
    <t xml:space="preserve">Single Outllet Shower Valve &amp; Arm Brushed Nickel</t>
  </si>
  <si>
    <t xml:space="preserve">TF1SGOLD</t>
  </si>
  <si>
    <t xml:space="preserve">TF1S GOLD</t>
  </si>
  <si>
    <t xml:space="preserve">Trent Thermostatic Single Outlet Concealed Shower Valve with Fixed Shower Arm (excluding Shower Head) -GOLD</t>
  </si>
  <si>
    <t xml:space="preserve">TF2S</t>
  </si>
  <si>
    <t xml:space="preserve">Trent Thermostatic Two Outlet Concealed Divertor Shower Valve , Fixed Shower Arm, Handset &amp; Holder with Hose (excluding Shower Head)</t>
  </si>
  <si>
    <t xml:space="preserve">TF2SBNKL</t>
  </si>
  <si>
    <t xml:space="preserve">TF2S BNKL</t>
  </si>
  <si>
    <t xml:space="preserve">2 Outlet Diverter Shower Valve  &amp; Arm Brushed Nickel</t>
  </si>
  <si>
    <t xml:space="preserve">TF2SGOLD</t>
  </si>
  <si>
    <t xml:space="preserve">TF2S GOLD</t>
  </si>
  <si>
    <t xml:space="preserve">Trent Thermostatic Two Outlet Concealed Divertor Shower Valve , Fixed Shower Arm, Handset &amp; Holder with Hose (excluding Shower Head) -GOLD</t>
  </si>
  <si>
    <t xml:space="preserve">TF3S</t>
  </si>
  <si>
    <t xml:space="preserve">Trent Thermostatic Two Outlet Concealed Shower Valve , Fixed Shower Arm, Handset &amp; Holder with Hose (excluding Shower Head)</t>
  </si>
  <si>
    <t xml:space="preserve">BB_BTR0410W</t>
  </si>
  <si>
    <t xml:space="preserve">BB-BTR0410W</t>
  </si>
  <si>
    <t xml:space="preserve">Furniture Bottle Trap</t>
  </si>
  <si>
    <t xml:space="preserve">T12_QTBNKL</t>
  </si>
  <si>
    <t xml:space="preserve">T12-QT BNKL</t>
  </si>
  <si>
    <t xml:space="preserve">Quarter Turn Basin Mixer Brushed Nickel</t>
  </si>
  <si>
    <t xml:space="preserve">T14_QTBNKL</t>
  </si>
  <si>
    <t xml:space="preserve">T14-QT BNKL</t>
  </si>
  <si>
    <t xml:space="preserve">Quarter Turn 3TH Tap Brushed Nickel</t>
  </si>
  <si>
    <t xml:space="preserve">T17_2BNKL</t>
  </si>
  <si>
    <t xml:space="preserve">T17-2 BNKL</t>
  </si>
  <si>
    <t xml:space="preserve">Wall Mounting Unions Brushed Nickel</t>
  </si>
  <si>
    <t xml:space="preserve">T18BNKL</t>
  </si>
  <si>
    <t xml:space="preserve">T18 BNKL</t>
  </si>
  <si>
    <t xml:space="preserve">Deck Mounting Unions Brushed Nickel</t>
  </si>
  <si>
    <t xml:space="preserve">T27_QTBNKL</t>
  </si>
  <si>
    <t xml:space="preserve">T27-QT BNKL</t>
  </si>
  <si>
    <t xml:space="preserve">T27 Mono Basin Mixer Brushed Nickel</t>
  </si>
  <si>
    <t xml:space="preserve">T5_QTBNKL</t>
  </si>
  <si>
    <t xml:space="preserve">T5-QT BNKL</t>
  </si>
  <si>
    <t xml:space="preserve">Quarter Turn Basin Pillar Taps 3" Brushed Nickel</t>
  </si>
  <si>
    <t xml:space="preserve">T6_QTBNKL</t>
  </si>
  <si>
    <t xml:space="preserve">T6-QT BNKL</t>
  </si>
  <si>
    <t xml:space="preserve">Quarter Turn Basin Pillar Taps 5” Brushed Nickel</t>
  </si>
  <si>
    <t xml:space="preserve">T8_QTBNKL</t>
  </si>
  <si>
    <t xml:space="preserve">T8-QT BNKL</t>
  </si>
  <si>
    <t xml:space="preserve">Quarter Turn Bath Shower Mixer Brushed Nickel</t>
  </si>
  <si>
    <t xml:space="preserve">V11BNKL</t>
  </si>
  <si>
    <t xml:space="preserve">V11 BNKL</t>
  </si>
  <si>
    <t xml:space="preserve">Straight Shower Arm Brushed Nickel</t>
  </si>
  <si>
    <t xml:space="preserve">V17BNKL</t>
  </si>
  <si>
    <t xml:space="preserve">V17 BNKL</t>
  </si>
  <si>
    <t xml:space="preserve">9'' ABS Air Round Rain Shower Head Brushed Nickel</t>
  </si>
  <si>
    <t xml:space="preserve">V21BNKL</t>
  </si>
  <si>
    <t xml:space="preserve">V21 BNKL</t>
  </si>
  <si>
    <t xml:space="preserve">Standard Vertical Riser Brushed Nickel</t>
  </si>
  <si>
    <t xml:space="preserve">V22BNKL</t>
  </si>
  <si>
    <t xml:space="preserve">V22 BNKL</t>
  </si>
  <si>
    <t xml:space="preserve">Extended Vertical Riser Brushed Nickel</t>
  </si>
  <si>
    <t xml:space="preserve">W1BNKL</t>
  </si>
  <si>
    <t xml:space="preserve">W1 BNKL</t>
  </si>
  <si>
    <t xml:space="preserve">Basin Plug &amp; Chain slotted Brushed Nickel</t>
  </si>
  <si>
    <t xml:space="preserve">W11BNKL</t>
  </si>
  <si>
    <t xml:space="preserve">W11 BNKL</t>
  </si>
  <si>
    <t xml:space="preserve">Click Clack Basin Waste Brushed Nickel</t>
  </si>
  <si>
    <t xml:space="preserve">W14BNKL</t>
  </si>
  <si>
    <t xml:space="preserve">W14 BNKL</t>
  </si>
  <si>
    <t xml:space="preserve">Round Bottom Basin Bottle Trap Brushed Nickel</t>
  </si>
  <si>
    <t xml:space="preserve">W18BNKL</t>
  </si>
  <si>
    <t xml:space="preserve">W18 BNKL</t>
  </si>
  <si>
    <t xml:space="preserve">Flip Top Basin Waste (slotted) Brushed Nickel</t>
  </si>
  <si>
    <t xml:space="preserve">W21BNKL</t>
  </si>
  <si>
    <t xml:space="preserve">W21 BNKL</t>
  </si>
  <si>
    <t xml:space="preserve">P Trap' Connection Pipe Brushed Nickel</t>
  </si>
  <si>
    <t xml:space="preserve">W3BNKL</t>
  </si>
  <si>
    <t xml:space="preserve">W3 BNKL</t>
  </si>
  <si>
    <t xml:space="preserve">Bath Overflow, Plug &amp; Chain Brushed Nickel</t>
  </si>
  <si>
    <t xml:space="preserve">W4BNKL</t>
  </si>
  <si>
    <t xml:space="preserve">W4 BNKL</t>
  </si>
  <si>
    <t xml:space="preserve">Exposed Bath Overflow Plug &amp; Chain Brushed Nickel</t>
  </si>
  <si>
    <t xml:space="preserve">W6BNKL</t>
  </si>
  <si>
    <t xml:space="preserve">W6 BNKL</t>
  </si>
  <si>
    <t xml:space="preserve">Decorative Shrouds Brushed Nickel</t>
  </si>
  <si>
    <t xml:space="preserve">W7BNKL</t>
  </si>
  <si>
    <t xml:space="preserve">W7 BNKL</t>
  </si>
  <si>
    <t xml:space="preserve">Stand Pipes Brushed Nickel</t>
  </si>
  <si>
    <t xml:space="preserve">CW3GOLD</t>
  </si>
  <si>
    <t xml:space="preserve">CW3 GOLD</t>
  </si>
  <si>
    <t xml:space="preserve">Shallow P trap GOLD</t>
  </si>
  <si>
    <t xml:space="preserve">EF1S</t>
  </si>
  <si>
    <t xml:space="preserve">Eden Thermostatic Exposed Shower Bar Valve Single Outlet with Swivel Shower Arm (excluding Shower Head and Rigid Riser)</t>
  </si>
  <si>
    <t xml:space="preserve">T10_QT</t>
  </si>
  <si>
    <t xml:space="preserve">T10-QT</t>
  </si>
  <si>
    <t xml:space="preserve">Quarter Turn Bath Filler (excluding tap heads, bases and unions)</t>
  </si>
  <si>
    <t xml:space="preserve">T12_QT</t>
  </si>
  <si>
    <t xml:space="preserve">T12-QT</t>
  </si>
  <si>
    <t xml:space="preserve">Quarter Turn Basin Mixer , with pop up (excluding tap heads &amp; base)</t>
  </si>
  <si>
    <t xml:space="preserve">T12_QTGOLD</t>
  </si>
  <si>
    <t xml:space="preserve">T12-QT GOLD</t>
  </si>
  <si>
    <t xml:space="preserve">Quarter Turn Basin Mixer , with pop up (excluding tap heads &amp; base) GOLD</t>
  </si>
  <si>
    <t xml:space="preserve">T13_QT</t>
  </si>
  <si>
    <t xml:space="preserve">T13-QT</t>
  </si>
  <si>
    <t xml:space="preserve">Quarter Turn Basin Mixer , with plug &amp; chain (excluding tap heads &amp; base)</t>
  </si>
  <si>
    <t xml:space="preserve">T14_QT</t>
  </si>
  <si>
    <t xml:space="preserve">T14-QT</t>
  </si>
  <si>
    <t xml:space="preserve">Quarter Turn Three Tap Hole tap , with pop up (excluding tap heads &amp; base)</t>
  </si>
  <si>
    <t xml:space="preserve">T14_QTGOLD</t>
  </si>
  <si>
    <t xml:space="preserve">T14-QT GOLD</t>
  </si>
  <si>
    <t xml:space="preserve">Quarter Turn Three Tap Hole tap , with pop up (excluding tap heads &amp; base) GOLD</t>
  </si>
  <si>
    <t xml:space="preserve">T15_QT</t>
  </si>
  <si>
    <t xml:space="preserve">T15-QT</t>
  </si>
  <si>
    <t xml:space="preserve">Quarter Turn Bidet Mixer , with pop up (excluding tap heads &amp; base)</t>
  </si>
  <si>
    <t xml:space="preserve">T16_QT</t>
  </si>
  <si>
    <t xml:space="preserve">T16-QT</t>
  </si>
  <si>
    <t xml:space="preserve">Quarter Turn Bridge Basin Mixer , with plug&amp;chain (excluding tap heads &amp; base)</t>
  </si>
  <si>
    <t xml:space="preserve">T17</t>
  </si>
  <si>
    <t xml:space="preserve">Outlet elbow (3/4") </t>
  </si>
  <si>
    <t xml:space="preserve">T17_2</t>
  </si>
  <si>
    <t xml:space="preserve">T17-2</t>
  </si>
  <si>
    <t xml:space="preserve">Wall mounting unions (for Bath Shower Mixer &amp; Bath Filler, 3/4",pair)</t>
  </si>
  <si>
    <t xml:space="preserve">T17_2GOLD</t>
  </si>
  <si>
    <t xml:space="preserve">T17-2 GOLD</t>
  </si>
  <si>
    <t xml:space="preserve">Wall mounting unions (for Bath Shower Mixer &amp; Bath Filler, 3/4 -GOLD</t>
  </si>
  <si>
    <t xml:space="preserve">T18</t>
  </si>
  <si>
    <t xml:space="preserve">Deck mounting unions (for Bath Shower Mixer &amp; Bath Filler, 3/4",pair)</t>
  </si>
  <si>
    <t xml:space="preserve">T18GOLD</t>
  </si>
  <si>
    <t xml:space="preserve">T18 GOLD</t>
  </si>
  <si>
    <t xml:space="preserve">Deck mounting unions (for Bath Shower Mixer &amp; Bath Filler, 3/4",pair) GOLD</t>
  </si>
  <si>
    <t xml:space="preserve">T26</t>
  </si>
  <si>
    <t xml:space="preserve">Thermostatic Three Tap Hole tap, with pop up (excluding tap heads &amp; base)</t>
  </si>
  <si>
    <t xml:space="preserve">T27_QT</t>
  </si>
  <si>
    <t xml:space="preserve">T27-QT</t>
  </si>
  <si>
    <t xml:space="preserve">Burlington T27 Mono Basin Mixer Chrome</t>
  </si>
  <si>
    <t xml:space="preserve">T27_QTGOLD</t>
  </si>
  <si>
    <t xml:space="preserve">T27-QT GOLD</t>
  </si>
  <si>
    <t xml:space="preserve">Burlington T27 Mono Basin Mixer Gold</t>
  </si>
  <si>
    <t xml:space="preserve">T5_QT</t>
  </si>
  <si>
    <t xml:space="preserve">T5-QT</t>
  </si>
  <si>
    <t xml:space="preserve">Quarter Turn Basin Pillar Taps 3”  (excluding tap heads &amp; base)</t>
  </si>
  <si>
    <t xml:space="preserve">T5_QTGOLD</t>
  </si>
  <si>
    <t xml:space="preserve">T5-QT GOLD</t>
  </si>
  <si>
    <t xml:space="preserve">Quarter Turn Basin Pillar Taps 3” (excluding tap heads &amp; base) GOLD</t>
  </si>
  <si>
    <t xml:space="preserve">T6_QT</t>
  </si>
  <si>
    <t xml:space="preserve">T6-QT</t>
  </si>
  <si>
    <t xml:space="preserve">Quarter Turn Basin Pillar Taps 5” (excluding tap heads &amp; base)</t>
  </si>
  <si>
    <t xml:space="preserve">T6_QTGOLD</t>
  </si>
  <si>
    <t xml:space="preserve">T6-QT GOLD</t>
  </si>
  <si>
    <t xml:space="preserve">Quarter Turn Basin Pillar Taps 5” (excluding tap heads &amp; base) GOLD</t>
  </si>
  <si>
    <t xml:space="preserve">T7_QT</t>
  </si>
  <si>
    <t xml:space="preserve">T7-QT</t>
  </si>
  <si>
    <t xml:space="preserve">Quarter Turn Bath Pillar Taps  (excluding tap heads &amp; base)</t>
  </si>
  <si>
    <t xml:space="preserve">T8_QT</t>
  </si>
  <si>
    <t xml:space="preserve">T8-QT</t>
  </si>
  <si>
    <t xml:space="preserve">Quarter Turn Bath Shower Mixer (Including the standard cradle, 'S' adjuster, ceramic diverter, hose, ceramic telephone  handset, excluding tap heads, bases and unions)</t>
  </si>
  <si>
    <t xml:space="preserve">T8_QTGOLD</t>
  </si>
  <si>
    <t xml:space="preserve">T8-QT GOLD</t>
  </si>
  <si>
    <t xml:space="preserve">Quarter Turn Bath Shower Mixer (Including the standard cradle, 'S' adjuster, ceramic diverter, hose, ceramic telephone handset, excluding tap heads, bases and unions) GOLD</t>
  </si>
  <si>
    <t xml:space="preserve">V11</t>
  </si>
  <si>
    <t xml:space="preserve">Straight shower arm for wall mounting</t>
  </si>
  <si>
    <t xml:space="preserve">V11GOLD</t>
  </si>
  <si>
    <t xml:space="preserve">V11 GOLD</t>
  </si>
  <si>
    <t xml:space="preserve">Straight shower arm  Gold</t>
  </si>
  <si>
    <t xml:space="preserve">V16</t>
  </si>
  <si>
    <t xml:space="preserve">6" Shower Rose</t>
  </si>
  <si>
    <t xml:space="preserve">V17</t>
  </si>
  <si>
    <t xml:space="preserve">9" Shower Rose</t>
  </si>
  <si>
    <t xml:space="preserve">V17GOLD</t>
  </si>
  <si>
    <t xml:space="preserve">V17 GOLD</t>
  </si>
  <si>
    <t xml:space="preserve">9'' ABS Air-system round rain shower GOLD</t>
  </si>
  <si>
    <t xml:space="preserve">V21</t>
  </si>
  <si>
    <t xml:space="preserve">Standard vertical riser  (with one adjustable vertical riser wall bracket)</t>
  </si>
  <si>
    <t xml:space="preserve">V21GOLD</t>
  </si>
  <si>
    <t xml:space="preserve">V21 GOLD</t>
  </si>
  <si>
    <t xml:space="preserve">Standard vertical riser -GOLD</t>
  </si>
  <si>
    <t xml:space="preserve">V22</t>
  </si>
  <si>
    <t xml:space="preserve">Extended vertical riser  (with two adjustable vertical riser wall brackets)</t>
  </si>
  <si>
    <t xml:space="preserve">V22GOLD</t>
  </si>
  <si>
    <t xml:space="preserve">V22 GOLD</t>
  </si>
  <si>
    <t xml:space="preserve">Extended Riser Gold</t>
  </si>
  <si>
    <t xml:space="preserve">V24</t>
  </si>
  <si>
    <t xml:space="preserve">Cradle for vertical riser</t>
  </si>
  <si>
    <t xml:space="preserve">V27</t>
  </si>
  <si>
    <t xml:space="preserve">Ceramic telephone handset, hose &amp;  divertor</t>
  </si>
  <si>
    <t xml:space="preserve">V33</t>
  </si>
  <si>
    <t xml:space="preserve">Slide rail</t>
  </si>
  <si>
    <t xml:space="preserve">V60</t>
  </si>
  <si>
    <t xml:space="preserve">12" Shower Rose</t>
  </si>
  <si>
    <t xml:space="preserve">V70</t>
  </si>
  <si>
    <t xml:space="preserve">Handspray Kit (including shower hook, telephone handset &amp; hose and 1/2" outlet elbow)</t>
  </si>
  <si>
    <t xml:space="preserve">W1</t>
  </si>
  <si>
    <t xml:space="preserve">Basin plug &amp; chain slotted</t>
  </si>
  <si>
    <t xml:space="preserve">W1GOLD</t>
  </si>
  <si>
    <t xml:space="preserve">W1 GOLD</t>
  </si>
  <si>
    <t xml:space="preserve">Basin plug &amp; chain slotted -GOLD</t>
  </si>
  <si>
    <t xml:space="preserve">W11</t>
  </si>
  <si>
    <t xml:space="preserve">Basin Click-Clack Waste (slotted)</t>
  </si>
  <si>
    <t xml:space="preserve">W11GOLD</t>
  </si>
  <si>
    <t xml:space="preserve">W11 GOLD</t>
  </si>
  <si>
    <t xml:space="preserve">Click-clack basin waste- GOLD</t>
  </si>
  <si>
    <t xml:space="preserve">W13</t>
  </si>
  <si>
    <t xml:space="preserve">Flat Bottom Bottle trap with 40cm pipe</t>
  </si>
  <si>
    <t xml:space="preserve">W14</t>
  </si>
  <si>
    <t xml:space="preserve">Round bottom basin bottle trap</t>
  </si>
  <si>
    <t xml:space="preserve">W14GOLD</t>
  </si>
  <si>
    <t xml:space="preserve">W14 GOLD</t>
  </si>
  <si>
    <t xml:space="preserve">Round bottom basin bottle trap GOLD</t>
  </si>
  <si>
    <t xml:space="preserve">W18GOLD</t>
  </si>
  <si>
    <t xml:space="preserve">W18 GOLD</t>
  </si>
  <si>
    <t xml:space="preserve">Flip top basin waste (slotted) GOLD</t>
  </si>
  <si>
    <t xml:space="preserve">W21</t>
  </si>
  <si>
    <t xml:space="preserve">P Trap' connection pipe</t>
  </si>
  <si>
    <t xml:space="preserve">W21GOLD</t>
  </si>
  <si>
    <t xml:space="preserve">W21 GOLD</t>
  </si>
  <si>
    <t xml:space="preserve">P Trap' connection pipe -GOLD</t>
  </si>
  <si>
    <t xml:space="preserve">W22</t>
  </si>
  <si>
    <t xml:space="preserve">Click-Clack Basin Waste(unslotted)</t>
  </si>
  <si>
    <t xml:space="preserve">W28</t>
  </si>
  <si>
    <t xml:space="preserve">Burlington Basin tap shut off valves ( hot / cold ) </t>
  </si>
  <si>
    <t xml:space="preserve">W3</t>
  </si>
  <si>
    <t xml:space="preserve">Burlington bath overflow, plug &amp; chain</t>
  </si>
  <si>
    <t xml:space="preserve">W3GOLD</t>
  </si>
  <si>
    <t xml:space="preserve">W3 GOLD</t>
  </si>
  <si>
    <t xml:space="preserve">Burlington bath overflow, plug &amp; chain -GOLD</t>
  </si>
  <si>
    <t xml:space="preserve">W4</t>
  </si>
  <si>
    <t xml:space="preserve">External bath overflow, plug &amp; chain</t>
  </si>
  <si>
    <t xml:space="preserve">W4GOLD</t>
  </si>
  <si>
    <t xml:space="preserve">W4 GOLD</t>
  </si>
  <si>
    <t xml:space="preserve">Exposed bath overflow, plug &amp; chain -GOLD</t>
  </si>
  <si>
    <t xml:space="preserve">W7</t>
  </si>
  <si>
    <t xml:space="preserve">Burlington stand pipes and support bar</t>
  </si>
  <si>
    <t xml:space="preserve">W7GOLD</t>
  </si>
  <si>
    <t xml:space="preserve">W7 GOLD</t>
  </si>
  <si>
    <t xml:space="preserve">Stand Pipes including horizontal support bar GOLD</t>
  </si>
  <si>
    <t xml:space="preserve">W9</t>
  </si>
  <si>
    <t xml:space="preserve">Classic basin invisible overflow &amp; waste</t>
  </si>
  <si>
    <t xml:space="preserve">MI18501C</t>
  </si>
  <si>
    <t xml:space="preserve">Mirror 1850 Fixing One Pair Chrome</t>
  </si>
  <si>
    <t xml:space="preserve">MI18501G</t>
  </si>
  <si>
    <t xml:space="preserve">Mirror 1850 Fixing One Pair Gold</t>
  </si>
  <si>
    <t xml:space="preserve">MI18501L</t>
  </si>
  <si>
    <t xml:space="preserve">Mirror 1850 Fixing One Pair Brushed Nickel</t>
  </si>
  <si>
    <t xml:space="preserve">MI19091C</t>
  </si>
  <si>
    <t xml:space="preserve">Mirror 1909 Fixing One Pair Chrome</t>
  </si>
  <si>
    <t xml:space="preserve">MI19091G</t>
  </si>
  <si>
    <t xml:space="preserve">Mirror 1909 Fixing One Pair Gold</t>
  </si>
  <si>
    <t xml:space="preserve">MI19091L</t>
  </si>
  <si>
    <t xml:space="preserve">Mirror 1909 Fixing One Pair Brushed Nickel</t>
  </si>
  <si>
    <t xml:space="preserve">MIRAR45X65</t>
  </si>
  <si>
    <t xml:space="preserve">Arch Mirror 450 x 650 x 5mm</t>
  </si>
  <si>
    <t xml:space="preserve">MIRAR55X75</t>
  </si>
  <si>
    <t xml:space="preserve">Arch Mirror 550 x 750 x 5mm</t>
  </si>
  <si>
    <t xml:space="preserve">MIROV40X50</t>
  </si>
  <si>
    <t xml:space="preserve">Oval Mirror 400 x 500 x 5mm</t>
  </si>
  <si>
    <t xml:space="preserve">MIROV50X70</t>
  </si>
  <si>
    <t xml:space="preserve">Oval Mirror 500 x 700 x 5mm</t>
  </si>
  <si>
    <t xml:space="preserve">MIROV60X80</t>
  </si>
  <si>
    <t xml:space="preserve">Oval Mirror 600 x 800 x 5mm</t>
  </si>
  <si>
    <t xml:space="preserve">MIRRE45X65</t>
  </si>
  <si>
    <t xml:space="preserve">Rectangular Mirror 450 x 650 x 5mm</t>
  </si>
  <si>
    <t xml:space="preserve">MIRRE65X85</t>
  </si>
  <si>
    <t xml:space="preserve">Rectangular Mirror 650 x 850 x 5mm</t>
  </si>
  <si>
    <t xml:space="preserve">MIRRU40</t>
  </si>
  <si>
    <t xml:space="preserve">Round Mirror 400 x 5mm</t>
  </si>
  <si>
    <t xml:space="preserve">MIRRU50</t>
  </si>
  <si>
    <t xml:space="preserve">Round Mirror 500 x 5mm</t>
  </si>
  <si>
    <t xml:space="preserve">MIRRU60</t>
  </si>
  <si>
    <t xml:space="preserve">Round Mirror 600 x 5mm</t>
  </si>
  <si>
    <t xml:space="preserve">SM6015B</t>
  </si>
  <si>
    <t xml:space="preserve">Cabinet</t>
  </si>
  <si>
    <t xml:space="preserve">Burlington Mirror Cabinet Blue</t>
  </si>
  <si>
    <t xml:space="preserve">SM6015G</t>
  </si>
  <si>
    <t xml:space="preserve">Burlington Mirror Cabinet Grey</t>
  </si>
  <si>
    <t xml:space="preserve">SM6015MG</t>
  </si>
  <si>
    <t xml:space="preserve">Cabinet </t>
  </si>
  <si>
    <t xml:space="preserve">Mirror Cabinet Matt Green</t>
  </si>
  <si>
    <t xml:space="preserve">GU6057AG</t>
  </si>
  <si>
    <t xml:space="preserve">Guild Mirror 600mm Ashbee Grey</t>
  </si>
  <si>
    <t xml:space="preserve">GU6057AG_CAB</t>
  </si>
  <si>
    <t xml:space="preserve">Guild Mirror Cabinet 650mm Ashbee Grey</t>
  </si>
  <si>
    <t xml:space="preserve">GU6057CG</t>
  </si>
  <si>
    <t xml:space="preserve">Guild Mirror 600mm Carlyle Green</t>
  </si>
  <si>
    <t xml:space="preserve">GU6057CG_CAB</t>
  </si>
  <si>
    <t xml:space="preserve">Guild Mirror Cabinet 650mm Carlyle Green</t>
  </si>
  <si>
    <t xml:space="preserve">GU6057DOK</t>
  </si>
  <si>
    <t xml:space="preserve">Guild Mirror 600mm Dark Oak </t>
  </si>
  <si>
    <t xml:space="preserve">GU6057LOK</t>
  </si>
  <si>
    <t xml:space="preserve">Guild Mirror 600mm Light Oak  </t>
  </si>
  <si>
    <t xml:space="preserve">GU6057VW</t>
  </si>
  <si>
    <t xml:space="preserve">Guild Mirror 600mm Varley White</t>
  </si>
  <si>
    <t xml:space="preserve">GU6057VW_CAB</t>
  </si>
  <si>
    <t xml:space="preserve">Guild Mirror Cabinet 650mm Varley White</t>
  </si>
  <si>
    <t xml:space="preserve">GU6557DOK_CAB</t>
  </si>
  <si>
    <t xml:space="preserve">Guild Mirror Cabinet 650mm Dark Oak </t>
  </si>
  <si>
    <t xml:space="preserve">GU6557LOK_CAB</t>
  </si>
  <si>
    <t xml:space="preserve">Guild Mirror Cabinet 650mm Light Oak  </t>
  </si>
  <si>
    <t xml:space="preserve">GU8557AG</t>
  </si>
  <si>
    <t xml:space="preserve">Guild Mirror 850mm Ashbee Grey</t>
  </si>
  <si>
    <t xml:space="preserve">GU8557CG</t>
  </si>
  <si>
    <t xml:space="preserve">Guild Mirror 850mm Carlyle Green</t>
  </si>
  <si>
    <t xml:space="preserve">GU8557DOK</t>
  </si>
  <si>
    <t xml:space="preserve">Guild Mirror 850mm Dark Oak </t>
  </si>
  <si>
    <t xml:space="preserve">GU8557LOK</t>
  </si>
  <si>
    <t xml:space="preserve">Guild Mirror 8500mm Light Oak  </t>
  </si>
  <si>
    <t xml:space="preserve">GU8557VW</t>
  </si>
  <si>
    <t xml:space="preserve">Guild Mirror 850mm Varley White</t>
  </si>
  <si>
    <t xml:space="preserve">GUK2C</t>
  </si>
  <si>
    <t xml:space="preserve">Guild Cabinet Handle Pair Chrome</t>
  </si>
  <si>
    <t xml:space="preserve">GUK2G</t>
  </si>
  <si>
    <t xml:space="preserve">Guild Cabinet Handle Pair Gold</t>
  </si>
  <si>
    <t xml:space="preserve">GUK2L</t>
  </si>
  <si>
    <t xml:space="preserve">Guild Cabinet Handle Pair Brushed Nickel</t>
  </si>
  <si>
    <t xml:space="preserve">A11</t>
  </si>
  <si>
    <t xml:space="preserve">Mirror</t>
  </si>
  <si>
    <t xml:space="preserve">Rectangular Mirror 50cm wide x 70cm high</t>
  </si>
  <si>
    <t xml:space="preserve">A40BNKL</t>
  </si>
  <si>
    <t xml:space="preserve">A40 BNKL</t>
  </si>
  <si>
    <t xml:space="preserve">Rectangular Swivel Mirror Brushed Nickel</t>
  </si>
  <si>
    <t xml:space="preserve">A40CHR</t>
  </si>
  <si>
    <t xml:space="preserve">A40 CHR</t>
  </si>
  <si>
    <t xml:space="preserve">Rectangular swivel mirror with curved corners chrome plated brass wall mounts</t>
  </si>
  <si>
    <t xml:space="preserve">A40GOLD</t>
  </si>
  <si>
    <t xml:space="preserve">A40 GOLD</t>
  </si>
  <si>
    <t xml:space="preserve">Rectangular Swivel Mirror Gold</t>
  </si>
  <si>
    <t xml:space="preserve">A57CHR</t>
  </si>
  <si>
    <t xml:space="preserve">A57 CHR</t>
  </si>
  <si>
    <t xml:space="preserve">Cosmetic Wall Mirror - chrome</t>
  </si>
  <si>
    <t xml:space="preserve">M12MB</t>
  </si>
  <si>
    <t xml:space="preserve">1200 LED Mirror - Blue</t>
  </si>
  <si>
    <t xml:space="preserve">M12MMG</t>
  </si>
  <si>
    <t xml:space="preserve">1200mm LED Mirror  Matt Green</t>
  </si>
  <si>
    <t xml:space="preserve">M12MW</t>
  </si>
  <si>
    <t xml:space="preserve">1200 LED Mirror - Matt White</t>
  </si>
  <si>
    <t xml:space="preserve">M12OG</t>
  </si>
  <si>
    <t xml:space="preserve">1200 Mirror without LED - Grey</t>
  </si>
  <si>
    <t xml:space="preserve">M12OMG</t>
  </si>
  <si>
    <t xml:space="preserve">1200mm Mirror Matt Green</t>
  </si>
  <si>
    <t xml:space="preserve">M12OW</t>
  </si>
  <si>
    <t xml:space="preserve">1200 Mirror without LED - Matt White</t>
  </si>
  <si>
    <t xml:space="preserve">M6MB</t>
  </si>
  <si>
    <t xml:space="preserve">600 LED Mirror - Blue</t>
  </si>
  <si>
    <t xml:space="preserve">M6MW</t>
  </si>
  <si>
    <t xml:space="preserve">600 LED Mirror - Matt White</t>
  </si>
  <si>
    <t xml:space="preserve">M6OG</t>
  </si>
  <si>
    <t xml:space="preserve">600 Mirror without LED - Grey</t>
  </si>
  <si>
    <t xml:space="preserve">M6OMG</t>
  </si>
  <si>
    <t xml:space="preserve">600mm Mirror Matt Green</t>
  </si>
  <si>
    <t xml:space="preserve">M6OW</t>
  </si>
  <si>
    <t xml:space="preserve">600 Mirror without LED - Matt White</t>
  </si>
  <si>
    <t xml:space="preserve">M9MG</t>
  </si>
  <si>
    <t xml:space="preserve">900 LED Mirror - Grey</t>
  </si>
  <si>
    <t xml:space="preserve">M9MMG</t>
  </si>
  <si>
    <t xml:space="preserve">900mm Mirror LED Matt Green</t>
  </si>
  <si>
    <t xml:space="preserve">M9MW</t>
  </si>
  <si>
    <t xml:space="preserve">900 LED Mirror - Matt White</t>
  </si>
  <si>
    <t xml:space="preserve">M9OG</t>
  </si>
  <si>
    <t xml:space="preserve">900 Mirror without LED - Grey</t>
  </si>
  <si>
    <t xml:space="preserve">M9OMG</t>
  </si>
  <si>
    <t xml:space="preserve">900mm Mirror Matt Green</t>
  </si>
  <si>
    <t xml:space="preserve">M9OW</t>
  </si>
  <si>
    <t xml:space="preserve">900 Mirror without LED - Matt White</t>
  </si>
  <si>
    <t xml:space="preserve">A68CHR</t>
  </si>
  <si>
    <t xml:space="preserve">A68 CHR</t>
  </si>
  <si>
    <t xml:space="preserve">Arcade</t>
  </si>
  <si>
    <t xml:space="preserve">Arcade overflow of basin - chrome</t>
  </si>
  <si>
    <t xml:space="preserve">CH100B</t>
  </si>
  <si>
    <t xml:space="preserve">Chalfont</t>
  </si>
  <si>
    <t xml:space="preserve">Chalfont 100cm Single draw unit Blue</t>
  </si>
  <si>
    <t xml:space="preserve">CH100G</t>
  </si>
  <si>
    <t xml:space="preserve">Chalfont 100cm Single draw unit - Grey</t>
  </si>
  <si>
    <t xml:space="preserve">CH100MB</t>
  </si>
  <si>
    <t xml:space="preserve">Chalfont 100cm Single D-Unit Black</t>
  </si>
  <si>
    <t xml:space="preserve">CH55B</t>
  </si>
  <si>
    <t xml:space="preserve">Chalfont 55cm Single drawer Unit Blue</t>
  </si>
  <si>
    <t xml:space="preserve">CH55G</t>
  </si>
  <si>
    <t xml:space="preserve">Chalfont 55cm Single drawer Unit Grey</t>
  </si>
  <si>
    <t xml:space="preserve">CH55MB</t>
  </si>
  <si>
    <t xml:space="preserve">Chalfont 55cm Single D-Unit Black</t>
  </si>
  <si>
    <t xml:space="preserve">CH65B</t>
  </si>
  <si>
    <t xml:space="preserve">Chalfont 65cm Single drawer Unit Blue</t>
  </si>
  <si>
    <t xml:space="preserve">CH65G</t>
  </si>
  <si>
    <t xml:space="preserve">Chalfont 65cm Single drawer Unit Grey</t>
  </si>
  <si>
    <t xml:space="preserve">CH65MB</t>
  </si>
  <si>
    <t xml:space="preserve">Chalfont 65cm Single D-Unit Black</t>
  </si>
  <si>
    <t xml:space="preserve">CH75B</t>
  </si>
  <si>
    <t xml:space="preserve">Chalfont 75cm Single drawer unit - Blue</t>
  </si>
  <si>
    <t xml:space="preserve">CH75G</t>
  </si>
  <si>
    <t xml:space="preserve">Chalfont 75cm Single drawer Unit Grey</t>
  </si>
  <si>
    <t xml:space="preserve">CH75MB</t>
  </si>
  <si>
    <t xml:space="preserve">Chalfont 75cm Single D-Unit Black</t>
  </si>
  <si>
    <t xml:space="preserve">CHKBNKL</t>
  </si>
  <si>
    <t xml:space="preserve">Chalfont Handle Brushed Nickel (Single)</t>
  </si>
  <si>
    <t xml:space="preserve">CHKCHR</t>
  </si>
  <si>
    <t xml:space="preserve">Chalfont Handle Chrome (Single)</t>
  </si>
  <si>
    <t xml:space="preserve">CHKGOLD</t>
  </si>
  <si>
    <t xml:space="preserve">Chalfont Handle Gold (Single)</t>
  </si>
  <si>
    <t xml:space="preserve">CHLEGB</t>
  </si>
  <si>
    <t xml:space="preserve">Chalfont Legs - Blue (Pair)</t>
  </si>
  <si>
    <t xml:space="preserve">CHLEGBNKL</t>
  </si>
  <si>
    <t xml:space="preserve">Chalfont Legs Brushed Nickel (Pair)</t>
  </si>
  <si>
    <t xml:space="preserve">CHLEGCHR</t>
  </si>
  <si>
    <t xml:space="preserve">Chalfont Legs Chrome (Pair)</t>
  </si>
  <si>
    <t xml:space="preserve">CHLEGG</t>
  </si>
  <si>
    <t xml:space="preserve">Chalfont Legs - Grey (Pair)</t>
  </si>
  <si>
    <t xml:space="preserve">CHLEGGOLD</t>
  </si>
  <si>
    <t xml:space="preserve">Chalfont Legs Gold (Pair)</t>
  </si>
  <si>
    <t xml:space="preserve">CHLEGMB</t>
  </si>
  <si>
    <t xml:space="preserve">Chalfont Legs Black (Pair)</t>
  </si>
  <si>
    <t xml:space="preserve">FC12G</t>
  </si>
  <si>
    <t xml:space="preserve">Burlington Edwardian basin unit with door (for B4 basin) - Grey</t>
  </si>
  <si>
    <t xml:space="preserve">FC12W</t>
  </si>
  <si>
    <t xml:space="preserve">Burlington Edwardian basin unit with door (for B4 basin) - matt white</t>
  </si>
  <si>
    <t xml:space="preserve">BC65</t>
  </si>
  <si>
    <t xml:space="preserve">Burlington Curved 650 Top Upstand Carrara</t>
  </si>
  <si>
    <t xml:space="preserve">BC75</t>
  </si>
  <si>
    <t xml:space="preserve">Burlington 750 Top Upstand Carrara Minerva</t>
  </si>
  <si>
    <t xml:space="preserve">BW65</t>
  </si>
  <si>
    <t xml:space="preserve">Burlington Curved 650 Upstand White</t>
  </si>
  <si>
    <t xml:space="preserve">BW75</t>
  </si>
  <si>
    <t xml:space="preserve">Burlington Minerva 750 Top Upstand White</t>
  </si>
  <si>
    <t xml:space="preserve">FC10MG</t>
  </si>
  <si>
    <t xml:space="preserve">1300 Freestanding Vanity Unit Matt Green</t>
  </si>
  <si>
    <t xml:space="preserve">FC11MG</t>
  </si>
  <si>
    <t xml:space="preserve">Cloakroom Basin Unit Matt Green</t>
  </si>
  <si>
    <t xml:space="preserve">FC12MG</t>
  </si>
  <si>
    <t xml:space="preserve">Edwardian Freestanding Matt Green</t>
  </si>
  <si>
    <t xml:space="preserve">FC13B</t>
  </si>
  <si>
    <t xml:space="preserve">Freestanding Basin Unit 750 Doors Matt Blue</t>
  </si>
  <si>
    <t xml:space="preserve">FC13G</t>
  </si>
  <si>
    <t xml:space="preserve">Freestanding Basin Unit 750 Doors Matt Grey</t>
  </si>
  <si>
    <t xml:space="preserve">FC13MG</t>
  </si>
  <si>
    <t xml:space="preserve">Freestanding Basin Unit 750 Doors Matt Green</t>
  </si>
  <si>
    <t xml:space="preserve">FC13W</t>
  </si>
  <si>
    <t xml:space="preserve">Freestanding Basin Unit 750 Doors Matt White</t>
  </si>
  <si>
    <t xml:space="preserve">FC1MG</t>
  </si>
  <si>
    <t xml:space="preserve">Furniture Door Unit &amp; 2 Round Corner Units Matt Green</t>
  </si>
  <si>
    <t xml:space="preserve">FC2MG</t>
  </si>
  <si>
    <t xml:space="preserve">Furniture Door Unit Left End Round Corner Matt Green</t>
  </si>
  <si>
    <t xml:space="preserve">FC3MG</t>
  </si>
  <si>
    <t xml:space="preserve">Furniture Door Unit Right End Round Corner Matt Green</t>
  </si>
  <si>
    <t xml:space="preserve">FC4MG</t>
  </si>
  <si>
    <t xml:space="preserve">134 Curved Vanity Unit Drawers Matt Green</t>
  </si>
  <si>
    <t xml:space="preserve">FC5B</t>
  </si>
  <si>
    <t xml:space="preserve">Curved Basin Unit 650 Doors Matt Blue</t>
  </si>
  <si>
    <t xml:space="preserve">FC5G</t>
  </si>
  <si>
    <t xml:space="preserve">Curved Basin Unit 650 Doors Matt Grey</t>
  </si>
  <si>
    <t xml:space="preserve">FC5MG</t>
  </si>
  <si>
    <t xml:space="preserve">Curved Basin Unit 650 Doors Matt Green</t>
  </si>
  <si>
    <t xml:space="preserve">FC5W</t>
  </si>
  <si>
    <t xml:space="preserve">Curved Basin Unit 650 Doors Matt White</t>
  </si>
  <si>
    <t xml:space="preserve">FC7MG</t>
  </si>
  <si>
    <t xml:space="preserve">430 Corner Freestanding Matt Green</t>
  </si>
  <si>
    <t xml:space="preserve">FC8MG</t>
  </si>
  <si>
    <t xml:space="preserve">500 Freestanding Matt Green</t>
  </si>
  <si>
    <t xml:space="preserve">FC9MG</t>
  </si>
  <si>
    <t xml:space="preserve">FF8MG</t>
  </si>
  <si>
    <t xml:space="preserve">Freestanding Basin Unit Doors Matt Green</t>
  </si>
  <si>
    <t xml:space="preserve">FF9MG</t>
  </si>
  <si>
    <t xml:space="preserve">Freestanding Basin Unit Drawers Matt Green</t>
  </si>
  <si>
    <t xml:space="preserve">T21ABNKL</t>
  </si>
  <si>
    <t xml:space="preserve">T21A BNKL</t>
  </si>
  <si>
    <t xml:space="preserve">51cm Cloakroom Basin Wash Stand Brushed Nickel</t>
  </si>
  <si>
    <t xml:space="preserve">T22ABNKL</t>
  </si>
  <si>
    <t xml:space="preserve">T22A BNKL</t>
  </si>
  <si>
    <t xml:space="preserve">56cm/58cm Basin Wash Stand Brushed Nickel</t>
  </si>
  <si>
    <t xml:space="preserve">T22A_SBNKL</t>
  </si>
  <si>
    <t xml:space="preserve">T22A-S BNKL</t>
  </si>
  <si>
    <t xml:space="preserve">Towel Rack Basin Stand T22A Brushed Nickel</t>
  </si>
  <si>
    <t xml:space="preserve">T23ABNKL</t>
  </si>
  <si>
    <t xml:space="preserve">T23A BNKL</t>
  </si>
  <si>
    <t xml:space="preserve">61cm Basin Wash Stand Brushed Nickel</t>
  </si>
  <si>
    <t xml:space="preserve">T23A_SBNKL</t>
  </si>
  <si>
    <t xml:space="preserve">T23A-S BNKL</t>
  </si>
  <si>
    <t xml:space="preserve">Towel Rack Basin Stand T23A Brushed Nickel</t>
  </si>
  <si>
    <t xml:space="preserve">T24ABNKL</t>
  </si>
  <si>
    <t xml:space="preserve">T24A BNKL</t>
  </si>
  <si>
    <t xml:space="preserve">56cm Round Basin Wash Stand Brushed Nickel</t>
  </si>
  <si>
    <t xml:space="preserve">T49ABNKL</t>
  </si>
  <si>
    <t xml:space="preserve">T49A BNKL</t>
  </si>
  <si>
    <t xml:space="preserve">Curved Basin Stand Brushed Nickel</t>
  </si>
  <si>
    <t xml:space="preserve">T50BNKL</t>
  </si>
  <si>
    <t xml:space="preserve">T50 BNKL</t>
  </si>
  <si>
    <t xml:space="preserve">80cm Basin Wash Stand Brushed Nickel</t>
  </si>
  <si>
    <t xml:space="preserve">T51BNKL</t>
  </si>
  <si>
    <t xml:space="preserve">T51 BNKL</t>
  </si>
  <si>
    <t xml:space="preserve">1200mm Basin Wash Stand Brushed Nickel</t>
  </si>
  <si>
    <t xml:space="preserve">T52BNKL</t>
  </si>
  <si>
    <t xml:space="preserve">T52 BNKL</t>
  </si>
  <si>
    <t xml:space="preserve">50cm Basin Wash Stand Brushed Nickel</t>
  </si>
  <si>
    <t xml:space="preserve">T62BNKL</t>
  </si>
  <si>
    <t xml:space="preserve">T62 BNKL</t>
  </si>
  <si>
    <t xml:space="preserve">Regal Design Basin Stand Extn Kit Brushed Nickel</t>
  </si>
  <si>
    <t xml:space="preserve">BC12</t>
  </si>
  <si>
    <t xml:space="preserve">Furniture </t>
  </si>
  <si>
    <t xml:space="preserve">MINERVA CARRARA WHITE WITH DOUBLE VANITY BOWL 1296x548x25</t>
  </si>
  <si>
    <t xml:space="preserve">BC13</t>
  </si>
  <si>
    <t xml:space="preserve">MINERVA CARRARA WHITE WITH VANITY BOWL 1336x548x25</t>
  </si>
  <si>
    <t xml:space="preserve">BC305</t>
  </si>
  <si>
    <t xml:space="preserve">MINERVA CARRARA WHITE 1210x305x25</t>
  </si>
  <si>
    <t xml:space="preserve">BC66</t>
  </si>
  <si>
    <t xml:space="preserve">MINERVA CARRARA WHITE WITH VANITY BOWL 666x548x25</t>
  </si>
  <si>
    <t xml:space="preserve">BC98L</t>
  </si>
  <si>
    <t xml:space="preserve">MINERVA CARRARA WHITE WITH LH VANITY BOWL 983x548x25</t>
  </si>
  <si>
    <t xml:space="preserve">BC98R</t>
  </si>
  <si>
    <t xml:space="preserve">MINERVA CARRARA WHITE WITH RH VANITY BOWL 983x548x25</t>
  </si>
  <si>
    <t xml:space="preserve">BCARE</t>
  </si>
  <si>
    <t xml:space="preserve">MINERVA CARE KIT</t>
  </si>
  <si>
    <t xml:space="preserve">BW12</t>
  </si>
  <si>
    <t xml:space="preserve">MINERVA WHITE WITH DOUBLE VANITY BOWL 1296x548x25</t>
  </si>
  <si>
    <t xml:space="preserve">BW13</t>
  </si>
  <si>
    <t xml:space="preserve">MINERVA WHITE WITH VANITY BOWL 1336x548x25</t>
  </si>
  <si>
    <t xml:space="preserve">BW305</t>
  </si>
  <si>
    <t xml:space="preserve">MINERVA WHITE 1210x305x25</t>
  </si>
  <si>
    <t xml:space="preserve">BW66</t>
  </si>
  <si>
    <t xml:space="preserve">MINERVA WHITE WITH VANITY BOWL 666x548x25</t>
  </si>
  <si>
    <t xml:space="preserve">BW98L</t>
  </si>
  <si>
    <t xml:space="preserve">MINERVA WHITE WITH LH VANITY BOWL 983x548x25</t>
  </si>
  <si>
    <t xml:space="preserve">BW98R</t>
  </si>
  <si>
    <t xml:space="preserve">MINERVA WHITE WITH RH VANITY BOWL 983x548x25</t>
  </si>
  <si>
    <t xml:space="preserve">FC10BM</t>
  </si>
  <si>
    <t xml:space="preserve">Freestanding 1300 Vanity Unit Matt Black</t>
  </si>
  <si>
    <t xml:space="preserve">FC10W</t>
  </si>
  <si>
    <t xml:space="preserve">Freestanding 130 Vanity Unit with drawers - Matt White</t>
  </si>
  <si>
    <t xml:space="preserve">FC11B</t>
  </si>
  <si>
    <t xml:space="preserve">Burlington cloakroom basin unit with door (for B8 basin) - Blue</t>
  </si>
  <si>
    <t xml:space="preserve">FC11BM</t>
  </si>
  <si>
    <t xml:space="preserve">Burlington Cloakroom Basin Unit Matt Black</t>
  </si>
  <si>
    <t xml:space="preserve">FC11G</t>
  </si>
  <si>
    <t xml:space="preserve">Burlington cloakroom basin unit with door (for B8 basin) - Grey</t>
  </si>
  <si>
    <t xml:space="preserve">FC11W</t>
  </si>
  <si>
    <t xml:space="preserve">Burlington cloakroom basin unit with door (for B8 basin) - matt white</t>
  </si>
  <si>
    <t xml:space="preserve">FC12B</t>
  </si>
  <si>
    <t xml:space="preserve">Burlington Edwardian basin unit with door (for B4 basin) - Blue</t>
  </si>
  <si>
    <t xml:space="preserve">FC12BM</t>
  </si>
  <si>
    <t xml:space="preserve">Burlington Edwardian Freestanding Matt Black</t>
  </si>
  <si>
    <t xml:space="preserve">FC13BM</t>
  </si>
  <si>
    <t xml:space="preserve">Freestanding Basin Unit 750 with Doors Matt Black</t>
  </si>
  <si>
    <t xml:space="preserve">FC1B</t>
  </si>
  <si>
    <t xml:space="preserve">Freestanding 134 Curved Vanity Unit with doors  - Blue</t>
  </si>
  <si>
    <t xml:space="preserve">FC1BM</t>
  </si>
  <si>
    <t xml:space="preserve">Door Unit &amp; 2 Round Corner Units Matt Black</t>
  </si>
  <si>
    <t xml:space="preserve">FC1G</t>
  </si>
  <si>
    <t xml:space="preserve">Freestanding 134 Curved Vanity Unit with doors  - Grey</t>
  </si>
  <si>
    <t xml:space="preserve">FC1W</t>
  </si>
  <si>
    <t xml:space="preserve">Freestanding 134 Curved Vanity Unit with doors  - Matt White</t>
  </si>
  <si>
    <t xml:space="preserve">FC2BM</t>
  </si>
  <si>
    <t xml:space="preserve">Door Unit Left End Round Corner Matt Black</t>
  </si>
  <si>
    <t xml:space="preserve">FC2W</t>
  </si>
  <si>
    <t xml:space="preserve">Freestanding 100 Curved Corner Vanity Unit Left Hand 'Door  - Matt White</t>
  </si>
  <si>
    <t xml:space="preserve">FC3BM</t>
  </si>
  <si>
    <t xml:space="preserve">Door Unit Right End Round Corner Matt Black</t>
  </si>
  <si>
    <t xml:space="preserve">FC3W</t>
  </si>
  <si>
    <t xml:space="preserve">Freestanding 100 Curved Corner Vanity Unit Right Hand 'Door  - Matt White</t>
  </si>
  <si>
    <t xml:space="preserve">FC4W</t>
  </si>
  <si>
    <t xml:space="preserve">Freestanding 134 Curved Vanity Unit with drawers  - Matt White</t>
  </si>
  <si>
    <t xml:space="preserve">FC5BM</t>
  </si>
  <si>
    <t xml:space="preserve">Freestanding Curved Basin Unit 650 with doors Matt Black</t>
  </si>
  <si>
    <t xml:space="preserve">FC7BB</t>
  </si>
  <si>
    <t xml:space="preserve">Burlington 43cm by 43cm Quattrocast corner basin 1TH</t>
  </si>
  <si>
    <t xml:space="preserve">FC7BM</t>
  </si>
  <si>
    <t xml:space="preserve">Burlington 430 Corner Freestanding Matt Black</t>
  </si>
  <si>
    <t xml:space="preserve">FC7G</t>
  </si>
  <si>
    <t xml:space="preserve">Burlington 43cm corner unit exc basin  - Grey</t>
  </si>
  <si>
    <t xml:space="preserve">FC7W</t>
  </si>
  <si>
    <t xml:space="preserve">Burlington 43cm corner unit exc basin  - matt white</t>
  </si>
  <si>
    <t xml:space="preserve">FC8B</t>
  </si>
  <si>
    <t xml:space="preserve">Freestanding 50cm basin unit with door - Blue</t>
  </si>
  <si>
    <t xml:space="preserve">FC8BM</t>
  </si>
  <si>
    <t xml:space="preserve">Burlington 500 Freestanding Matt Black</t>
  </si>
  <si>
    <t xml:space="preserve">FC8G</t>
  </si>
  <si>
    <t xml:space="preserve">Freestanding 50cm basin unit with door - Grey</t>
  </si>
  <si>
    <t xml:space="preserve">FC8W</t>
  </si>
  <si>
    <t xml:space="preserve">Freestanding 50cm basin unit with door - matt white</t>
  </si>
  <si>
    <t xml:space="preserve">FC9B</t>
  </si>
  <si>
    <t xml:space="preserve">Freestanding 130 Vanity Unit with doors - Blue</t>
  </si>
  <si>
    <t xml:space="preserve">FC9BM</t>
  </si>
  <si>
    <t xml:space="preserve">FC9G</t>
  </si>
  <si>
    <t xml:space="preserve">Freestanding 130 Vanity Unit with doors - Grey</t>
  </si>
  <si>
    <t xml:space="preserve">FC9W</t>
  </si>
  <si>
    <t xml:space="preserve">Freestanding 130 Vanity Unit with doors - Matt White</t>
  </si>
  <si>
    <t xml:space="preserve">FF8B</t>
  </si>
  <si>
    <t xml:space="preserve">Freestanding 65 Vanity Unit with doors - Blue</t>
  </si>
  <si>
    <t xml:space="preserve">FF8BM</t>
  </si>
  <si>
    <t xml:space="preserve">Freestanding Basin Unit with Doors Matt Black</t>
  </si>
  <si>
    <t xml:space="preserve">FF8G</t>
  </si>
  <si>
    <t xml:space="preserve">Freestanding 65 Vanity Unit with doors - Grey</t>
  </si>
  <si>
    <t xml:space="preserve">FF8W</t>
  </si>
  <si>
    <t xml:space="preserve">Freestanding 65 Vanity Unit with doors - Matt White</t>
  </si>
  <si>
    <t xml:space="preserve">FF9G</t>
  </si>
  <si>
    <t xml:space="preserve">Freestanding 65 Vanity Unit with 2 drawers - Grey</t>
  </si>
  <si>
    <t xml:space="preserve">FF9W</t>
  </si>
  <si>
    <t xml:space="preserve">Freestanding 65 Vanity Unit with 2 drawers  - Matt White</t>
  </si>
  <si>
    <t xml:space="preserve">MVCA</t>
  </si>
  <si>
    <t xml:space="preserve">MINERVA CARRARA WHITE JOINT KIT</t>
  </si>
  <si>
    <t xml:space="preserve">MVWH</t>
  </si>
  <si>
    <t xml:space="preserve">MINERVA WHITE JOINT KIT</t>
  </si>
  <si>
    <t xml:space="preserve">T21ACHR</t>
  </si>
  <si>
    <t xml:space="preserve">T21A CHR</t>
  </si>
  <si>
    <t xml:space="preserve">51cm Cloakroom Basin Wash Stand Chrome</t>
  </si>
  <si>
    <t xml:space="preserve">T21AGOLD</t>
  </si>
  <si>
    <t xml:space="preserve">T21A GOLD</t>
  </si>
  <si>
    <t xml:space="preserve">51cm  Basin Wash Stand Gold</t>
  </si>
  <si>
    <t xml:space="preserve">T22AGOLD</t>
  </si>
  <si>
    <t xml:space="preserve">T22A GOLD</t>
  </si>
  <si>
    <t xml:space="preserve">56cm/58cm Basin Stand Gold</t>
  </si>
  <si>
    <t xml:space="preserve">T22A_S</t>
  </si>
  <si>
    <t xml:space="preserve">T22A-S</t>
  </si>
  <si>
    <t xml:space="preserve">Optional towel rack for basin stand T22A</t>
  </si>
  <si>
    <t xml:space="preserve">T22A_SGOLD</t>
  </si>
  <si>
    <t xml:space="preserve">T22A-S GOLD</t>
  </si>
  <si>
    <t xml:space="preserve">Towel Rack for Stand T22A Gold</t>
  </si>
  <si>
    <t xml:space="preserve">T23ACHR</t>
  </si>
  <si>
    <t xml:space="preserve">T23A CHR</t>
  </si>
  <si>
    <t xml:space="preserve">61cm Basin Wash Stand Chrome</t>
  </si>
  <si>
    <t xml:space="preserve">T23AGOLD</t>
  </si>
  <si>
    <t xml:space="preserve">T23A GOLD</t>
  </si>
  <si>
    <t xml:space="preserve">61cm Basin Wash Stand Gold</t>
  </si>
  <si>
    <t xml:space="preserve">T23A_S</t>
  </si>
  <si>
    <t xml:space="preserve">T23A-S</t>
  </si>
  <si>
    <t xml:space="preserve">Optional towel rack forbasin stand T23A</t>
  </si>
  <si>
    <t xml:space="preserve">T23A_SGOLD</t>
  </si>
  <si>
    <t xml:space="preserve">T23A-S GOLD</t>
  </si>
  <si>
    <t xml:space="preserve">Towel Rack for Stand T23A Gold</t>
  </si>
  <si>
    <t xml:space="preserve">T24ACHR</t>
  </si>
  <si>
    <t xml:space="preserve">T24A CHR</t>
  </si>
  <si>
    <t xml:space="preserve">56cm Round Basin Wash Stand Chrome</t>
  </si>
  <si>
    <t xml:space="preserve">T24AGOLD</t>
  </si>
  <si>
    <t xml:space="preserve">T24A GOLD</t>
  </si>
  <si>
    <t xml:space="preserve">56cm Basin Wash Stand Gold</t>
  </si>
  <si>
    <t xml:space="preserve">T49ACHR</t>
  </si>
  <si>
    <t xml:space="preserve">T49A CHR</t>
  </si>
  <si>
    <t xml:space="preserve">Curved Basin Wash Stand Chrome</t>
  </si>
  <si>
    <t xml:space="preserve">T49AGOLD</t>
  </si>
  <si>
    <t xml:space="preserve">T49A GOLD</t>
  </si>
  <si>
    <t xml:space="preserve">Curved Basin Stand Gold</t>
  </si>
  <si>
    <t xml:space="preserve">T50CHR</t>
  </si>
  <si>
    <t xml:space="preserve">T50 CHR</t>
  </si>
  <si>
    <t xml:space="preserve">Edwardian 80cm basin wash stand chrome plated brass fittings</t>
  </si>
  <si>
    <t xml:space="preserve">T50GOLD</t>
  </si>
  <si>
    <t xml:space="preserve">T50 GOLD</t>
  </si>
  <si>
    <t xml:space="preserve">80cm Basin Wash Stand Gold</t>
  </si>
  <si>
    <t xml:space="preserve">T51CHR</t>
  </si>
  <si>
    <t xml:space="preserve">T51 CHR</t>
  </si>
  <si>
    <t xml:space="preserve">Edwardian 120cm Basin Wash Stand Chrome Plated Brass Fittings</t>
  </si>
  <si>
    <t xml:space="preserve">T51GOLD</t>
  </si>
  <si>
    <t xml:space="preserve">T51 GOLD</t>
  </si>
  <si>
    <t xml:space="preserve">1200mm Basin Wash Stand Gold</t>
  </si>
  <si>
    <t xml:space="preserve">T52CHR</t>
  </si>
  <si>
    <t xml:space="preserve">T52 CHR</t>
  </si>
  <si>
    <t xml:space="preserve">50cm basin wash stand chrome plated brass fittings</t>
  </si>
  <si>
    <t xml:space="preserve">T62GOLD</t>
  </si>
  <si>
    <t xml:space="preserve">T62 GOLD</t>
  </si>
  <si>
    <t xml:space="preserve">Regal Basin Stand Ext Kit Gold</t>
  </si>
  <si>
    <t xml:space="preserve">GU45X77C</t>
  </si>
  <si>
    <t xml:space="preserve">Guild Basin Stand 45cm Chrome </t>
  </si>
  <si>
    <t xml:space="preserve">GU45X77G</t>
  </si>
  <si>
    <t xml:space="preserve">Guild Basin Stand 45cm Gold</t>
  </si>
  <si>
    <t xml:space="preserve">GU45X77L</t>
  </si>
  <si>
    <t xml:space="preserve">Guild Basin Stand 45cm Brushed Nickel</t>
  </si>
  <si>
    <t xml:space="preserve">GU5600DAG_FS</t>
  </si>
  <si>
    <t xml:space="preserve">Guild Floor Standing Vanity 560mm Ashbee Grey c/w handles</t>
  </si>
  <si>
    <t xml:space="preserve">GU5600DCG_FS</t>
  </si>
  <si>
    <t xml:space="preserve">Guild Floor Standing Vanity 560mm Carlyle Green c/w handles</t>
  </si>
  <si>
    <t xml:space="preserve">GU5600DDOK_FS</t>
  </si>
  <si>
    <t xml:space="preserve">Guild Floor Standing Vanity 560mm Dark Oak </t>
  </si>
  <si>
    <t xml:space="preserve">GU5600DLOK_FS</t>
  </si>
  <si>
    <t xml:space="preserve">Guild Floor Standing Vanity 560mm Light Oak  </t>
  </si>
  <si>
    <t xml:space="preserve">GU5600DVW_FS</t>
  </si>
  <si>
    <t xml:space="preserve">Guild Floor Standing Vanity 560mm Varley White c/w handles</t>
  </si>
  <si>
    <t xml:space="preserve">GU560TDOK</t>
  </si>
  <si>
    <t xml:space="preserve">Guild Vanity Top 560 Undrilled Dark Oak </t>
  </si>
  <si>
    <t xml:space="preserve">GU560TLOK</t>
  </si>
  <si>
    <t xml:space="preserve">Guild Vanity Top 560 Undrilled Light Oak  </t>
  </si>
  <si>
    <t xml:space="preserve">GU560TMC</t>
  </si>
  <si>
    <t xml:space="preserve">Guild Vanity Top 560 with Upstand Cararra</t>
  </si>
  <si>
    <t xml:space="preserve">GU560TMQ</t>
  </si>
  <si>
    <t xml:space="preserve">Guild Vanity Top 560 with Upstand Marquina</t>
  </si>
  <si>
    <t xml:space="preserve">GU56X77C</t>
  </si>
  <si>
    <t xml:space="preserve">Guild Basin Stand 56cm Chrome </t>
  </si>
  <si>
    <t xml:space="preserve">GU56X77G</t>
  </si>
  <si>
    <t xml:space="preserve">Guild Basin Stand 56cm Gold</t>
  </si>
  <si>
    <t xml:space="preserve">GU56X77L</t>
  </si>
  <si>
    <t xml:space="preserve">Guild Basin Stand 56cm Brushed Nickel</t>
  </si>
  <si>
    <t xml:space="preserve">GU620TDOK</t>
  </si>
  <si>
    <t xml:space="preserve">Guild Vanity Top 620 Undrilled Dark Oak </t>
  </si>
  <si>
    <t xml:space="preserve">GU620TLOK</t>
  </si>
  <si>
    <t xml:space="preserve">Guild Vanity Top 620 Undrilled Light Oak  </t>
  </si>
  <si>
    <t xml:space="preserve">GU620TMC</t>
  </si>
  <si>
    <t xml:space="preserve">Guild Vanity Top 620 with Upstand Cararra</t>
  </si>
  <si>
    <t xml:space="preserve">GU620TMQ</t>
  </si>
  <si>
    <t xml:space="preserve">Guild Vanity Top 620 with Upstand Marquina</t>
  </si>
  <si>
    <t xml:space="preserve">GU62X77C</t>
  </si>
  <si>
    <t xml:space="preserve">Guild Basin Stand 62cm Chrome </t>
  </si>
  <si>
    <t xml:space="preserve">GU62X77G</t>
  </si>
  <si>
    <t xml:space="preserve">Guild Basin Stand 62cm Gold</t>
  </si>
  <si>
    <t xml:space="preserve">GU62X77L</t>
  </si>
  <si>
    <t xml:space="preserve">Guild Basin Stand 62cm Brushed Nickel</t>
  </si>
  <si>
    <t xml:space="preserve">GU6500DAG_FS</t>
  </si>
  <si>
    <t xml:space="preserve">Guild Floor Standing Vanity 620mm Ashbee Grey c/w handles</t>
  </si>
  <si>
    <t xml:space="preserve">GU6500DCG_FS</t>
  </si>
  <si>
    <t xml:space="preserve">Guild Floor Standing Vanity 620mm Carlyle Green c/w handles</t>
  </si>
  <si>
    <t xml:space="preserve">GU6500DDOK_FS</t>
  </si>
  <si>
    <t xml:space="preserve">Guild Floor Standing Vanity 620mm Dark Oak </t>
  </si>
  <si>
    <t xml:space="preserve">GU6500DLOK_FS</t>
  </si>
  <si>
    <t xml:space="preserve">Guild Floor Standing Vanity 620mm Light Oak  </t>
  </si>
  <si>
    <t xml:space="preserve">GU6500DVW_FS</t>
  </si>
  <si>
    <t xml:space="preserve">Guild Floor Standing Vanity 620mm Varley White c/w handles</t>
  </si>
  <si>
    <t xml:space="preserve">GU8500DAG_FS</t>
  </si>
  <si>
    <t xml:space="preserve">Guild Floor Standing Vanity 850mm Ashbee Grey c/w handles</t>
  </si>
  <si>
    <t xml:space="preserve">GU8500DCG_FS</t>
  </si>
  <si>
    <t xml:space="preserve">Guild Floor Standing Vanity 850mm Carlyle Green c/w handles</t>
  </si>
  <si>
    <t xml:space="preserve">GU8500DDOK_FS</t>
  </si>
  <si>
    <t xml:space="preserve">Guild Floor Standing Vanity 850mm Dark Oak </t>
  </si>
  <si>
    <t xml:space="preserve">GU8500DLOK_FS</t>
  </si>
  <si>
    <t xml:space="preserve">Guild Floor Standing Vanity 850mm Light Oak  </t>
  </si>
  <si>
    <t xml:space="preserve">GU8500DVW_FS</t>
  </si>
  <si>
    <t xml:space="preserve">Guild Floor Standing Vanity 850mm Varley White c/w handles</t>
  </si>
  <si>
    <t xml:space="preserve">GU850TDOK</t>
  </si>
  <si>
    <t xml:space="preserve">Guild Vanity Top 850 Undrilled Dark Oak </t>
  </si>
  <si>
    <t xml:space="preserve">GU850TLOK</t>
  </si>
  <si>
    <t xml:space="preserve">Guild Vanity Top 850 Undrilled Light Oak  </t>
  </si>
  <si>
    <t xml:space="preserve">GU850TMC</t>
  </si>
  <si>
    <t xml:space="preserve">Guild Vanity Top 850 with Upstand Cararra</t>
  </si>
  <si>
    <t xml:space="preserve">GU850TMQ</t>
  </si>
  <si>
    <t xml:space="preserve">Guild Vanity Top 850 with Upstand Marquina</t>
  </si>
  <si>
    <t xml:space="preserve">GU85X77C</t>
  </si>
  <si>
    <t xml:space="preserve">Guild Basin Stand 85cm Chrome </t>
  </si>
  <si>
    <t xml:space="preserve">GU85X77G</t>
  </si>
  <si>
    <t xml:space="preserve">Guild Basin Stand 85cm Gold</t>
  </si>
  <si>
    <t xml:space="preserve">GU85X77L</t>
  </si>
  <si>
    <t xml:space="preserve">Guild Basin Stand 85cm Brushed Nickel</t>
  </si>
  <si>
    <t xml:space="preserve">GUKC</t>
  </si>
  <si>
    <t xml:space="preserve">Guild Furniture Handle Chrome</t>
  </si>
  <si>
    <t xml:space="preserve">GUKG</t>
  </si>
  <si>
    <t xml:space="preserve">Guild Furniture Handle Gold </t>
  </si>
  <si>
    <t xml:space="preserve">GUKL</t>
  </si>
  <si>
    <t xml:space="preserve">Guild Furniture Handle Brushed Nickel</t>
  </si>
  <si>
    <t xml:space="preserve">T62</t>
  </si>
  <si>
    <t xml:space="preserve">Regal</t>
  </si>
  <si>
    <t xml:space="preserve">Regal designer Basin Stand Extension Kit</t>
  </si>
  <si>
    <t xml:space="preserve">RIVF580B</t>
  </si>
  <si>
    <t xml:space="preserve">Riviera 580mm Vanity Matt Blue</t>
  </si>
  <si>
    <t xml:space="preserve">RIVF580BM</t>
  </si>
  <si>
    <t xml:space="preserve">Riviera 580mm Vanity Matt Black</t>
  </si>
  <si>
    <t xml:space="preserve">RIVF580W</t>
  </si>
  <si>
    <t xml:space="preserve">Riviera 580mm Vanity Matt White</t>
  </si>
  <si>
    <t xml:space="preserve">RIVF650B</t>
  </si>
  <si>
    <t xml:space="preserve">Riviera 650mm Vanity Matt Blue</t>
  </si>
  <si>
    <t xml:space="preserve">RIVF650BM</t>
  </si>
  <si>
    <t xml:space="preserve">Riviera 650mm Vanity Matt Black</t>
  </si>
  <si>
    <t xml:space="preserve">RIVF650W</t>
  </si>
  <si>
    <t xml:space="preserve">Riviera 650mm Vanity Matt White</t>
  </si>
  <si>
    <t xml:space="preserve">RIVF12C</t>
  </si>
  <si>
    <t xml:space="preserve">Riviera Tier Handle Chrome</t>
  </si>
  <si>
    <t xml:space="preserve">RIVF12G</t>
  </si>
  <si>
    <t xml:space="preserve">Riviera Tier Handle Gold</t>
  </si>
  <si>
    <t xml:space="preserve">RIVF12BN</t>
  </si>
  <si>
    <t xml:space="preserve">Riviera Tier Handle Brushed Nickel</t>
  </si>
  <si>
    <t xml:space="preserve">RIVF13C</t>
  </si>
  <si>
    <t xml:space="preserve">Riviera Ribbon Handle Chrome</t>
  </si>
  <si>
    <t xml:space="preserve">RIVF13G</t>
  </si>
  <si>
    <t xml:space="preserve">Riviera Ribbon Handle Gold</t>
  </si>
  <si>
    <t xml:space="preserve">RIVF13BN</t>
  </si>
  <si>
    <t xml:space="preserve">Riviera Ribbon Handle Brushed Nickel</t>
  </si>
  <si>
    <t xml:space="preserve">RIVF11C</t>
  </si>
  <si>
    <t xml:space="preserve">Riviera Handle Chrome</t>
  </si>
  <si>
    <t xml:space="preserve">A56GOLD</t>
  </si>
  <si>
    <t xml:space="preserve">A56 GOLD</t>
  </si>
  <si>
    <t xml:space="preserve">Burlington furniture handle GOLD</t>
  </si>
  <si>
    <t xml:space="preserve">T22ACHR</t>
  </si>
  <si>
    <t xml:space="preserve">T22A CHR</t>
  </si>
  <si>
    <t xml:space="preserve">56cm / 58cm Basin Wash Stand Chrome</t>
  </si>
  <si>
    <t xml:space="preserve">R1BNKL</t>
  </si>
  <si>
    <t xml:space="preserve">R1 BNKL</t>
  </si>
  <si>
    <t xml:space="preserve">BB Heating</t>
  </si>
  <si>
    <t xml:space="preserve">Heating</t>
  </si>
  <si>
    <t xml:space="preserve">Trafalgar Brushed Nickel/White Towel Warmer</t>
  </si>
  <si>
    <t xml:space="preserve">R1GOLD</t>
  </si>
  <si>
    <t xml:space="preserve">R1 GOLD</t>
  </si>
  <si>
    <t xml:space="preserve">Trafalgar Gold/White Towel Warmer</t>
  </si>
  <si>
    <t xml:space="preserve">R2BNKL</t>
  </si>
  <si>
    <t xml:space="preserve">R2 BNKL</t>
  </si>
  <si>
    <t xml:space="preserve">Bloomsbury Brushed Nickel/White Towel Warmer</t>
  </si>
  <si>
    <t xml:space="preserve">R2GOLD</t>
  </si>
  <si>
    <t xml:space="preserve">R2 GOLD</t>
  </si>
  <si>
    <t xml:space="preserve">Bloomsbury Gold/White Towel Warmer</t>
  </si>
  <si>
    <t xml:space="preserve">R3BNKL</t>
  </si>
  <si>
    <t xml:space="preserve">R3 BNKL</t>
  </si>
  <si>
    <t xml:space="preserve">Cleaver Brushed Nickel Towel Warmer</t>
  </si>
  <si>
    <t xml:space="preserve">R3GOLD</t>
  </si>
  <si>
    <t xml:space="preserve">R3 GOLD</t>
  </si>
  <si>
    <t xml:space="preserve">Cleaver Gold Towel Warmer</t>
  </si>
  <si>
    <t xml:space="preserve">R4BNKL</t>
  </si>
  <si>
    <t xml:space="preserve">R4 BNKL</t>
  </si>
  <si>
    <t xml:space="preserve">Berkeley Brushed Nickel Towel Warmer</t>
  </si>
  <si>
    <t xml:space="preserve">R4GOLD</t>
  </si>
  <si>
    <t xml:space="preserve">R4 GOLD</t>
  </si>
  <si>
    <t xml:space="preserve">Berkeley Gold Towel Warmer</t>
  </si>
  <si>
    <t xml:space="preserve">R6BNKL</t>
  </si>
  <si>
    <t xml:space="preserve">R6 BNKL</t>
  </si>
  <si>
    <t xml:space="preserve">Angled Radiator Valve Brushed Nickel</t>
  </si>
  <si>
    <t xml:space="preserve">R6GOLD</t>
  </si>
  <si>
    <t xml:space="preserve">R6 GOLD</t>
  </si>
  <si>
    <t xml:space="preserve">Angled Radiator Valve Gold</t>
  </si>
  <si>
    <t xml:space="preserve">R7GOLD</t>
  </si>
  <si>
    <t xml:space="preserve">R7 GOLD</t>
  </si>
  <si>
    <t xml:space="preserve">Straight Radiator Valve Brushed Gold</t>
  </si>
  <si>
    <t xml:space="preserve">BUR10</t>
  </si>
  <si>
    <t xml:space="preserve">Elements</t>
  </si>
  <si>
    <t xml:space="preserve">Electric Heating kit 300W </t>
  </si>
  <si>
    <t xml:space="preserve">BUR8</t>
  </si>
  <si>
    <t xml:space="preserve">Electric Heating kit 100W </t>
  </si>
  <si>
    <t xml:space="preserve">BUR9</t>
  </si>
  <si>
    <t xml:space="preserve">Electric Heating kit 200W </t>
  </si>
  <si>
    <t xml:space="preserve">R1CHR</t>
  </si>
  <si>
    <t xml:space="preserve">R1 CHR</t>
  </si>
  <si>
    <t xml:space="preserve">Trafalgar - Chrome</t>
  </si>
  <si>
    <t xml:space="preserve">R1CHRBLA</t>
  </si>
  <si>
    <t xml:space="preserve">R1 CHR BLA</t>
  </si>
  <si>
    <t xml:space="preserve">Trafalgar - Chrome with Black Insert</t>
  </si>
  <si>
    <t xml:space="preserve">R11CHR</t>
  </si>
  <si>
    <t xml:space="preserve">R11 CHR</t>
  </si>
  <si>
    <t xml:space="preserve">Strand - Chrome</t>
  </si>
  <si>
    <t xml:space="preserve">R12CHR</t>
  </si>
  <si>
    <t xml:space="preserve">R12 CHR</t>
  </si>
  <si>
    <t xml:space="preserve">Chaplin - Chrome</t>
  </si>
  <si>
    <t xml:space="preserve">R2CHR</t>
  </si>
  <si>
    <t xml:space="preserve">R2 CHR</t>
  </si>
  <si>
    <t xml:space="preserve">Bloomsbury - Chrome</t>
  </si>
  <si>
    <t xml:space="preserve">R2CHRBLA</t>
  </si>
  <si>
    <t xml:space="preserve">R2 CHR BLA</t>
  </si>
  <si>
    <t xml:space="preserve">Bloomsbury - Chrome with Black Insert</t>
  </si>
  <si>
    <t xml:space="preserve">R3CHR</t>
  </si>
  <si>
    <t xml:space="preserve">R3 CHR</t>
  </si>
  <si>
    <t xml:space="preserve">Cleaver - Chrome</t>
  </si>
  <si>
    <t xml:space="preserve">R4CHR</t>
  </si>
  <si>
    <t xml:space="preserve">R4 CHR</t>
  </si>
  <si>
    <t xml:space="preserve">Berkeley - Chrome</t>
  </si>
  <si>
    <t xml:space="preserve">R6CHR</t>
  </si>
  <si>
    <t xml:space="preserve">R6 CHR</t>
  </si>
  <si>
    <t xml:space="preserve">Angled Radiator Valve - Chrome</t>
  </si>
  <si>
    <t xml:space="preserve">R6CHRBLA</t>
  </si>
  <si>
    <t xml:space="preserve">R6 CHR BLA</t>
  </si>
  <si>
    <t xml:space="preserve">Angled Radiator Valve - chrome &amp; black</t>
  </si>
  <si>
    <t xml:space="preserve">R7BNKL</t>
  </si>
  <si>
    <t xml:space="preserve">R7 BNKL</t>
  </si>
  <si>
    <t xml:space="preserve">Straight Radiator Valve Brushed Nickel</t>
  </si>
  <si>
    <t xml:space="preserve">R7CHR</t>
  </si>
  <si>
    <t xml:space="preserve">R7 CHR</t>
  </si>
  <si>
    <t xml:space="preserve">Straight  Radiator Valve - Chrome</t>
  </si>
  <si>
    <t xml:space="preserve">EL_BL12BNKL</t>
  </si>
  <si>
    <t xml:space="preserve">Lighting</t>
  </si>
  <si>
    <t xml:space="preserve">Round Base White Fine Pleated Shade Brushed Nickel</t>
  </si>
  <si>
    <t xml:space="preserve">EL_BL12GOLD</t>
  </si>
  <si>
    <t xml:space="preserve">Round Base White Fine Pleated Shade Gold</t>
  </si>
  <si>
    <t xml:space="preserve">EL_BL13BNKL</t>
  </si>
  <si>
    <t xml:space="preserve">Round Base Tube Frosted Glass Shade Brushed Nickel</t>
  </si>
  <si>
    <t xml:space="preserve">EL_BL13GOLD</t>
  </si>
  <si>
    <t xml:space="preserve">Round Base Tube Frosted Glass Shade Gold</t>
  </si>
  <si>
    <t xml:space="preserve">EL_BL22BNKL</t>
  </si>
  <si>
    <t xml:space="preserve">Ornate Base White Fine Pleated Shade Brushed Nickel</t>
  </si>
  <si>
    <t xml:space="preserve">EL_BL22GOLD</t>
  </si>
  <si>
    <t xml:space="preserve">Ornate Base White Fine Pleated Shade Gold</t>
  </si>
  <si>
    <t xml:space="preserve">EL_BL23BNKL</t>
  </si>
  <si>
    <t xml:space="preserve">Ornate Base Tube Frosted Glass Shade Brushed Nickel</t>
  </si>
  <si>
    <t xml:space="preserve">EL_BL23GOLD</t>
  </si>
  <si>
    <t xml:space="preserve">Ornate Base Tube Frosted Glass Shade Gold</t>
  </si>
  <si>
    <t xml:space="preserve">EL_BL24BNKL</t>
  </si>
  <si>
    <t xml:space="preserve">Ornate Base Vase Clear Glass Shade Brushed Nickel</t>
  </si>
  <si>
    <t xml:space="preserve">EL_BL24GOLD</t>
  </si>
  <si>
    <t xml:space="preserve">Ornate Base Vase Clear Glass Shade Gold</t>
  </si>
  <si>
    <t xml:space="preserve">GUL001C</t>
  </si>
  <si>
    <t xml:space="preserve">Guild Wall Light &amp; Frosted Glass - Chrome</t>
  </si>
  <si>
    <t xml:space="preserve">GUL001G</t>
  </si>
  <si>
    <t xml:space="preserve">Guild Wall Light &amp; Frosted Glass - Gold</t>
  </si>
  <si>
    <t xml:space="preserve">GUL001L</t>
  </si>
  <si>
    <t xml:space="preserve">Guild Wall Light &amp; Frosted Glass - Brushed Nickel</t>
  </si>
  <si>
    <t xml:space="preserve">GUL002C</t>
  </si>
  <si>
    <t xml:space="preserve">Guild Wall Light &amp; Clear Glass - Chrome</t>
  </si>
  <si>
    <t xml:space="preserve">GUL002G</t>
  </si>
  <si>
    <t xml:space="preserve">Guild Wall Light &amp; Clear Glass - Gold</t>
  </si>
  <si>
    <t xml:space="preserve">GUL002L</t>
  </si>
  <si>
    <t xml:space="preserve">Guild Wall Light &amp; Clear Glass - Brushed Nickel</t>
  </si>
  <si>
    <t xml:space="preserve">A69CHR</t>
  </si>
  <si>
    <t xml:space="preserve">A69 CHR</t>
  </si>
  <si>
    <t xml:space="preserve">Arcade/Riviera cistern lever &amp; fixing caps - chrome</t>
  </si>
  <si>
    <t xml:space="preserve">ARC4</t>
  </si>
  <si>
    <t xml:space="preserve">Arcade full back to wall close coupled pan</t>
  </si>
  <si>
    <t xml:space="preserve">ARC5</t>
  </si>
  <si>
    <t xml:space="preserve">Arcade close coupled cistern (incl. lever flush cistern fittings)</t>
  </si>
  <si>
    <t xml:space="preserve">ARC5001THRH</t>
  </si>
  <si>
    <t xml:space="preserve">ARC500 1TH RH</t>
  </si>
  <si>
    <t xml:space="preserve">Arcade 500mm cloakroom basin one tap hole right hand with overflow</t>
  </si>
  <si>
    <t xml:space="preserve">ARC5002TH</t>
  </si>
  <si>
    <t xml:space="preserve">ARC500 2TH</t>
  </si>
  <si>
    <t xml:space="preserve">Arcade 500mm cloakroom basin two tap hole with overflow</t>
  </si>
  <si>
    <t xml:space="preserve">ARC6</t>
  </si>
  <si>
    <t xml:space="preserve">Arcade back to wall pan</t>
  </si>
  <si>
    <t xml:space="preserve">B121THJET</t>
  </si>
  <si>
    <t xml:space="preserve">B12 1TH JET</t>
  </si>
  <si>
    <t xml:space="preserve">Bespoke</t>
  </si>
  <si>
    <t xml:space="preserve">Semi recessed basin 58cm 1TH Jet</t>
  </si>
  <si>
    <t xml:space="preserve">B121THMOD</t>
  </si>
  <si>
    <t xml:space="preserve">B12 1TH MOD</t>
  </si>
  <si>
    <t xml:space="preserve">Edwardian Basin 58cm 1TH BES MODERN</t>
  </si>
  <si>
    <t xml:space="preserve">B121THSCR</t>
  </si>
  <si>
    <t xml:space="preserve">B12 1TH SCR</t>
  </si>
  <si>
    <t xml:space="preserve">Edwardian Basin 58cm 1TH BES SCRIPT</t>
  </si>
  <si>
    <t xml:space="preserve">B121THTRA</t>
  </si>
  <si>
    <t xml:space="preserve">B12 1TH TRA</t>
  </si>
  <si>
    <t xml:space="preserve">Edwardian Basin 58cm 1TH BES TRADITIONAL</t>
  </si>
  <si>
    <t xml:space="preserve">B122THJET</t>
  </si>
  <si>
    <t xml:space="preserve">B12 2TH JET</t>
  </si>
  <si>
    <t xml:space="preserve">Semi recessed basin 58cm 2TH Jet</t>
  </si>
  <si>
    <t xml:space="preserve">B122THMOD</t>
  </si>
  <si>
    <t xml:space="preserve">B12 2TH MOD</t>
  </si>
  <si>
    <t xml:space="preserve">Edwardian Basin 58cm 2TH BES MODERN</t>
  </si>
  <si>
    <t xml:space="preserve">B122THSCR</t>
  </si>
  <si>
    <t xml:space="preserve">B12 2TH SCR</t>
  </si>
  <si>
    <t xml:space="preserve">Edwardian Basin 58cm 2TH BES SCRIPT</t>
  </si>
  <si>
    <t xml:space="preserve">B122THTRA</t>
  </si>
  <si>
    <t xml:space="preserve">B12 2TH TRA</t>
  </si>
  <si>
    <t xml:space="preserve">Edwardian Basin 58cm 2TH BES TRADITIONAL</t>
  </si>
  <si>
    <t xml:space="preserve">B151THJET</t>
  </si>
  <si>
    <t xml:space="preserve">B15 1TH JET</t>
  </si>
  <si>
    <t xml:space="preserve">Classic Rectangular Basin 65cm 1TH Jet</t>
  </si>
  <si>
    <t xml:space="preserve">B152THJET</t>
  </si>
  <si>
    <t xml:space="preserve">B15 2TH JET</t>
  </si>
  <si>
    <t xml:space="preserve">Classic Rectangular Basin 65cm 2TH Jet</t>
  </si>
  <si>
    <t xml:space="preserve">B153THJET</t>
  </si>
  <si>
    <t xml:space="preserve">B15 3TH JET</t>
  </si>
  <si>
    <t xml:space="preserve">Classic Rectangular Basin 65cm 3TH Jet</t>
  </si>
  <si>
    <t xml:space="preserve">B193THJET</t>
  </si>
  <si>
    <t xml:space="preserve">B19 3TH JET</t>
  </si>
  <si>
    <t xml:space="preserve">Edwardian 120cm Basin 3TH Jet</t>
  </si>
  <si>
    <t xml:space="preserve">B41THBLOSS</t>
  </si>
  <si>
    <t xml:space="preserve">B4 1TH BLOSS</t>
  </si>
  <si>
    <t xml:space="preserve">Edwardian Basin 56cm 1TH BLOSSOM</t>
  </si>
  <si>
    <t xml:space="preserve">B41THBLUE</t>
  </si>
  <si>
    <t xml:space="preserve">B4 1TH BLUE</t>
  </si>
  <si>
    <t xml:space="preserve">Edwardian Basin 56cm 1TH ALASKA BLUE</t>
  </si>
  <si>
    <t xml:space="preserve">B41THBOTA</t>
  </si>
  <si>
    <t xml:space="preserve">B4 1TH BOTA</t>
  </si>
  <si>
    <t xml:space="preserve">Edwardian Basin 56cm 1TH BOTANICAL</t>
  </si>
  <si>
    <t xml:space="preserve">B41THENCH</t>
  </si>
  <si>
    <t xml:space="preserve">B4 1TH ENCH</t>
  </si>
  <si>
    <t xml:space="preserve">Edwardian Basin 56cm 1TH ENCHANTED BLUE</t>
  </si>
  <si>
    <t xml:space="preserve">B41THFORE</t>
  </si>
  <si>
    <t xml:space="preserve">B4 1TH FORE</t>
  </si>
  <si>
    <t xml:space="preserve">Edwardian Basin 56cm 1TH FOREST</t>
  </si>
  <si>
    <t xml:space="preserve">B41THGREY</t>
  </si>
  <si>
    <t xml:space="preserve">B4 1TH GREY</t>
  </si>
  <si>
    <t xml:space="preserve">Edwardian Basin 56cm 1TH MOON GREY</t>
  </si>
  <si>
    <t xml:space="preserve">B41THGRN</t>
  </si>
  <si>
    <t xml:space="preserve">B4 1TH GRN</t>
  </si>
  <si>
    <t xml:space="preserve">Edwardian Basin 56cm 1TH COSMIC GREEN</t>
  </si>
  <si>
    <t xml:space="preserve">B41THJET</t>
  </si>
  <si>
    <t xml:space="preserve">B4 1TH JET</t>
  </si>
  <si>
    <t xml:space="preserve">Edwardian Basin 56cm 1TH Jet</t>
  </si>
  <si>
    <t xml:space="preserve">B41THMEAD</t>
  </si>
  <si>
    <t xml:space="preserve">B4 1TH MEAD</t>
  </si>
  <si>
    <t xml:space="preserve">Edwardian Basin 56cm 1TH MEADOW</t>
  </si>
  <si>
    <t xml:space="preserve">B41THMOD</t>
  </si>
  <si>
    <t xml:space="preserve">B4 1TH MOD</t>
  </si>
  <si>
    <t xml:space="preserve">Edwardian Basin 56cm 1TH BES MODERN</t>
  </si>
  <si>
    <t xml:space="preserve">B41THPINK</t>
  </si>
  <si>
    <t xml:space="preserve">B4 1TH PINK</t>
  </si>
  <si>
    <t xml:space="preserve">Edwardian Basin 56cm 1TH CONFETTI PINK</t>
  </si>
  <si>
    <t xml:space="preserve">B41THSCR</t>
  </si>
  <si>
    <t xml:space="preserve">B4 1TH SCR</t>
  </si>
  <si>
    <t xml:space="preserve">Edwardian Basin 56cm 1TH BES SCRIPT</t>
  </si>
  <si>
    <t xml:space="preserve">B41THTRA</t>
  </si>
  <si>
    <t xml:space="preserve">B4 1TH TRA</t>
  </si>
  <si>
    <t xml:space="preserve">Edwardian Basin 56cm 1TH BES TRADITIONAL</t>
  </si>
  <si>
    <t xml:space="preserve">B42THBLOSS</t>
  </si>
  <si>
    <t xml:space="preserve">B4 2TH BLOSS</t>
  </si>
  <si>
    <t xml:space="preserve">Edwardian Basin 56cm 2TH BLOSSOM</t>
  </si>
  <si>
    <t xml:space="preserve">B42THBLUE</t>
  </si>
  <si>
    <t xml:space="preserve">B4 2TH BLUE</t>
  </si>
  <si>
    <t xml:space="preserve">Edwardian Basin 56cm 2TH ALASKA BLUE</t>
  </si>
  <si>
    <t xml:space="preserve">B42THBOTA</t>
  </si>
  <si>
    <t xml:space="preserve">B4 2TH BOTA</t>
  </si>
  <si>
    <t xml:space="preserve">Edwardian Basin 56cm 2TH BOTANICAL</t>
  </si>
  <si>
    <t xml:space="preserve">B42THENCH</t>
  </si>
  <si>
    <t xml:space="preserve">B4 2TH ENCH</t>
  </si>
  <si>
    <t xml:space="preserve">Edwardian Basin 56cm 2TH ENCHANTED BLUE</t>
  </si>
  <si>
    <t xml:space="preserve">B42THFORE</t>
  </si>
  <si>
    <t xml:space="preserve">B4 2TH FORE</t>
  </si>
  <si>
    <t xml:space="preserve">Edwardian Basin 56cm 2TH FOREST</t>
  </si>
  <si>
    <t xml:space="preserve">B42THGREY</t>
  </si>
  <si>
    <t xml:space="preserve">B4 2TH GREY</t>
  </si>
  <si>
    <t xml:space="preserve">Edwardian Basin 56cm 2TH MOON GREY</t>
  </si>
  <si>
    <t xml:space="preserve">B42THGRN</t>
  </si>
  <si>
    <t xml:space="preserve">B4 2TH GRN</t>
  </si>
  <si>
    <t xml:space="preserve">Edwardian Basin 56cm 2TH COSMIC GREEN</t>
  </si>
  <si>
    <t xml:space="preserve">B42THJET</t>
  </si>
  <si>
    <t xml:space="preserve">B4 2TH JET</t>
  </si>
  <si>
    <t xml:space="preserve">Edwardian Basin 56cm 2TH Jet</t>
  </si>
  <si>
    <t xml:space="preserve">B42THMEAD</t>
  </si>
  <si>
    <t xml:space="preserve">B4 2TH MEAD</t>
  </si>
  <si>
    <t xml:space="preserve">Edwardian Basin 56cm 2TH MEADOW</t>
  </si>
  <si>
    <t xml:space="preserve">B42THMOD</t>
  </si>
  <si>
    <t xml:space="preserve">B4 2TH MOD</t>
  </si>
  <si>
    <t xml:space="preserve">Edwardian Basin 56cm 2TH BES MODERN</t>
  </si>
  <si>
    <t xml:space="preserve">B42THPINK</t>
  </si>
  <si>
    <t xml:space="preserve">B4 2TH PINK</t>
  </si>
  <si>
    <t xml:space="preserve">Edwardian Basin 56cm 2TH CONFETTI PINK</t>
  </si>
  <si>
    <t xml:space="preserve">B42THSCR</t>
  </si>
  <si>
    <t xml:space="preserve">B4 2TH SCR</t>
  </si>
  <si>
    <t xml:space="preserve">Edwardian Basin 56cm 2TH BES SCRIPT</t>
  </si>
  <si>
    <t xml:space="preserve">B42THTRA</t>
  </si>
  <si>
    <t xml:space="preserve">B4 2TH TRA</t>
  </si>
  <si>
    <t xml:space="preserve">Edwardian Basin 56cm 2TH BES TRADITIONAL</t>
  </si>
  <si>
    <t xml:space="preserve">B43THBLOSS</t>
  </si>
  <si>
    <t xml:space="preserve">B4 3TH BLOSS</t>
  </si>
  <si>
    <t xml:space="preserve">Edwardian Basin 56cm 3TH BLOSSOM</t>
  </si>
  <si>
    <t xml:space="preserve">B43THBLUE</t>
  </si>
  <si>
    <t xml:space="preserve">B4 3TH BLUE</t>
  </si>
  <si>
    <t xml:space="preserve">Edwardian Basin 56cm 3TH ALASKA BLUE</t>
  </si>
  <si>
    <t xml:space="preserve">B43THBOTA</t>
  </si>
  <si>
    <t xml:space="preserve">B4 3TH BOTA</t>
  </si>
  <si>
    <t xml:space="preserve">Edwardian Basin 56cm 3TH BOTANICAL</t>
  </si>
  <si>
    <t xml:space="preserve">B43THENCH</t>
  </si>
  <si>
    <t xml:space="preserve">B4 3TH ENCH</t>
  </si>
  <si>
    <t xml:space="preserve">Edwardian Basin 56cm 3TH ENCHANTED BLUE</t>
  </si>
  <si>
    <t xml:space="preserve">B43THFORE</t>
  </si>
  <si>
    <t xml:space="preserve">B4 3TH FORE</t>
  </si>
  <si>
    <t xml:space="preserve">Edwardian Basin 56cm 3TH FOREST</t>
  </si>
  <si>
    <t xml:space="preserve">B43THGREY</t>
  </si>
  <si>
    <t xml:space="preserve">B4 3TH GREY</t>
  </si>
  <si>
    <t xml:space="preserve">Edwardian Basin 56cm 3TH MOON GREY</t>
  </si>
  <si>
    <t xml:space="preserve">B43THGRN</t>
  </si>
  <si>
    <t xml:space="preserve">B4 3TH GRN</t>
  </si>
  <si>
    <t xml:space="preserve">Edwardian Basin 56cm 3TH COSMIC GREEN</t>
  </si>
  <si>
    <t xml:space="preserve">B43THJET</t>
  </si>
  <si>
    <t xml:space="preserve">B4 3TH JET</t>
  </si>
  <si>
    <t xml:space="preserve">Edwardian Basin 56cm 3TH Jet</t>
  </si>
  <si>
    <t xml:space="preserve">B43THMEAD</t>
  </si>
  <si>
    <t xml:space="preserve">B4 3TH MEAD</t>
  </si>
  <si>
    <t xml:space="preserve">Edwardian Basin 56cm 3TH MEADOW</t>
  </si>
  <si>
    <t xml:space="preserve">B43THMOD</t>
  </si>
  <si>
    <t xml:space="preserve">B4 3TH MOD</t>
  </si>
  <si>
    <t xml:space="preserve">Edwardian Basin 56cm 3TH BES MODERN</t>
  </si>
  <si>
    <t xml:space="preserve">B43THPINK</t>
  </si>
  <si>
    <t xml:space="preserve">B4 3TH PINK</t>
  </si>
  <si>
    <t xml:space="preserve">Edwardian Basin 56cm 3TH CONFETTI PINK</t>
  </si>
  <si>
    <t xml:space="preserve">B43THSCR</t>
  </si>
  <si>
    <t xml:space="preserve">B4 3TH SCR</t>
  </si>
  <si>
    <t xml:space="preserve">Edwardian Basin 56cm 3TH BES SCRIPT</t>
  </si>
  <si>
    <t xml:space="preserve">B43THTRA</t>
  </si>
  <si>
    <t xml:space="preserve">B4 3TH TRA</t>
  </si>
  <si>
    <t xml:space="preserve">Edwardian Basin 56cm 3TH BES TRADITIONAL</t>
  </si>
  <si>
    <t xml:space="preserve">B51THBLOSS</t>
  </si>
  <si>
    <t xml:space="preserve">B5 1TH BLOSS</t>
  </si>
  <si>
    <t xml:space="preserve">Edwardian Basin 61cm 1TH BLOSSOM</t>
  </si>
  <si>
    <t xml:space="preserve">B51THBLUE</t>
  </si>
  <si>
    <t xml:space="preserve">B5 1TH BLUE</t>
  </si>
  <si>
    <t xml:space="preserve">Edwardian Basin 61cm 1TH ALASKA BLUE</t>
  </si>
  <si>
    <t xml:space="preserve">B51THBOTA</t>
  </si>
  <si>
    <t xml:space="preserve">B5 1TH BOTA</t>
  </si>
  <si>
    <t xml:space="preserve">Edwardian Basin 61cm 1TH BOTANICAL</t>
  </si>
  <si>
    <t xml:space="preserve">B51THENCH</t>
  </si>
  <si>
    <t xml:space="preserve">B5 1TH ENCH</t>
  </si>
  <si>
    <t xml:space="preserve">Edwardian Basin 61cm 1TH ENCHANTED BLUE</t>
  </si>
  <si>
    <t xml:space="preserve">B51THFORE</t>
  </si>
  <si>
    <t xml:space="preserve">B5 1TH FORE</t>
  </si>
  <si>
    <t xml:space="preserve">Edwardian Basin 61cm 1TH FOREST</t>
  </si>
  <si>
    <t xml:space="preserve">B51THGREY</t>
  </si>
  <si>
    <t xml:space="preserve">B5 1TH GREY</t>
  </si>
  <si>
    <t xml:space="preserve">Edwardian Basin 61cm 1TH MOON GREY</t>
  </si>
  <si>
    <t xml:space="preserve">B51THGRN</t>
  </si>
  <si>
    <t xml:space="preserve">B5 1TH GRN</t>
  </si>
  <si>
    <t xml:space="preserve">Edwardian Basin 61cm 1TH COSMIC GREEN</t>
  </si>
  <si>
    <t xml:space="preserve">B51THMEAD</t>
  </si>
  <si>
    <t xml:space="preserve">B5 1TH MEAD</t>
  </si>
  <si>
    <t xml:space="preserve">Edwardian Basin 61cm 1TH MEADOW</t>
  </si>
  <si>
    <t xml:space="preserve">B51THMOD</t>
  </si>
  <si>
    <t xml:space="preserve">B5 1TH MOD</t>
  </si>
  <si>
    <t xml:space="preserve">Edwardian Basin 61cm 1TH BES MODERN</t>
  </si>
  <si>
    <t xml:space="preserve">B51THPINK</t>
  </si>
  <si>
    <t xml:space="preserve">B5 1TH PINK</t>
  </si>
  <si>
    <t xml:space="preserve">Edwardian Basin 61cm 1TH CONFETTI PINK</t>
  </si>
  <si>
    <t xml:space="preserve">B51THSCR</t>
  </si>
  <si>
    <t xml:space="preserve">B5 1TH SCR</t>
  </si>
  <si>
    <t xml:space="preserve">Edwardian Basin 61cm 1TH BES SCRIPT</t>
  </si>
  <si>
    <t xml:space="preserve">B51THTRA</t>
  </si>
  <si>
    <t xml:space="preserve">B5 1TH TRA</t>
  </si>
  <si>
    <t xml:space="preserve">Edwardian Basin 61cm 1TH BES TRADITIONAL</t>
  </si>
  <si>
    <t xml:space="preserve">B52THBLOSS</t>
  </si>
  <si>
    <t xml:space="preserve">B5 2TH BLOSS</t>
  </si>
  <si>
    <t xml:space="preserve">Edwardian Basin 61cm 2TH BLOSSOM</t>
  </si>
  <si>
    <t xml:space="preserve">B52THBLUE</t>
  </si>
  <si>
    <t xml:space="preserve">B5 2TH BLUE</t>
  </si>
  <si>
    <t xml:space="preserve">Edwardian Basin 61cm 2TH ALASKA BLUE</t>
  </si>
  <si>
    <t xml:space="preserve">B52THBOTA</t>
  </si>
  <si>
    <t xml:space="preserve">B5 2TH BOTA</t>
  </si>
  <si>
    <t xml:space="preserve">Edwardian Basin 61cm 2TH BOTANICAL</t>
  </si>
  <si>
    <t xml:space="preserve">B52THENCH</t>
  </si>
  <si>
    <t xml:space="preserve">B5 2TH ENCH</t>
  </si>
  <si>
    <t xml:space="preserve">Edwardian Basin 61cm 2TH ENCHANTED BLUE</t>
  </si>
  <si>
    <t xml:space="preserve">B52THFORE</t>
  </si>
  <si>
    <t xml:space="preserve">B5 2TH FORE</t>
  </si>
  <si>
    <t xml:space="preserve">Edwardian Basin 61cm 2TH FOREST</t>
  </si>
  <si>
    <t xml:space="preserve">B52THGREY</t>
  </si>
  <si>
    <t xml:space="preserve">B5 2TH GREY</t>
  </si>
  <si>
    <t xml:space="preserve">Edwardian Basin 61cm 2TH MOON GREY</t>
  </si>
  <si>
    <t xml:space="preserve">B52THGRN</t>
  </si>
  <si>
    <t xml:space="preserve">B5 2TH GRN</t>
  </si>
  <si>
    <t xml:space="preserve">Edwardian Basin 61cm 2TH COSMIC GREEN</t>
  </si>
  <si>
    <t xml:space="preserve">B52THMEAD</t>
  </si>
  <si>
    <t xml:space="preserve">B5 2TH MEAD</t>
  </si>
  <si>
    <t xml:space="preserve">Edwardian Basin 61cm 2TH MEADOW</t>
  </si>
  <si>
    <t xml:space="preserve">B52THMOD</t>
  </si>
  <si>
    <t xml:space="preserve">B5 2TH MOD</t>
  </si>
  <si>
    <t xml:space="preserve">Edwardian Basin 61cm 2TH BES MODERN</t>
  </si>
  <si>
    <t xml:space="preserve">B52THPINK</t>
  </si>
  <si>
    <t xml:space="preserve">B5 2TH PINK</t>
  </si>
  <si>
    <t xml:space="preserve">Edwardian Basin 61cm 2TH CONFETTI PINK</t>
  </si>
  <si>
    <t xml:space="preserve">B52THSCR</t>
  </si>
  <si>
    <t xml:space="preserve">B5 2TH SCR</t>
  </si>
  <si>
    <t xml:space="preserve">Edwardian Basin 61cm 2TH BES SCRIPT</t>
  </si>
  <si>
    <t xml:space="preserve">B52THTRA</t>
  </si>
  <si>
    <t xml:space="preserve">B5 2TH TRA</t>
  </si>
  <si>
    <t xml:space="preserve">Edwardian Basin 61cm 2TH BES TRADITIONAL</t>
  </si>
  <si>
    <t xml:space="preserve">B53THBLOSS</t>
  </si>
  <si>
    <t xml:space="preserve">B5 3TH BLOSS</t>
  </si>
  <si>
    <t xml:space="preserve">Edwardian Basin 61cm 3TH BLOSSOM</t>
  </si>
  <si>
    <t xml:space="preserve">B53THBLUE</t>
  </si>
  <si>
    <t xml:space="preserve">B5 3TH BLUE</t>
  </si>
  <si>
    <t xml:space="preserve">Edwardian Basin 61cm 3TH ALASKA BLUE</t>
  </si>
  <si>
    <t xml:space="preserve">B53THBOTA</t>
  </si>
  <si>
    <t xml:space="preserve">B5 3TH BOTA</t>
  </si>
  <si>
    <t xml:space="preserve">Edwardian Basin 61cm 3TH BOTANICAL</t>
  </si>
  <si>
    <t xml:space="preserve">B53THENCH</t>
  </si>
  <si>
    <t xml:space="preserve">B5 3TH ENCH</t>
  </si>
  <si>
    <t xml:space="preserve">Edwardian Basin 61cm 3TH ENCHANTED BLUE</t>
  </si>
  <si>
    <t xml:space="preserve">B53THFORE</t>
  </si>
  <si>
    <t xml:space="preserve">B5 3TH FORE</t>
  </si>
  <si>
    <t xml:space="preserve">Edwardian Basin 61cm 3TH FOREST</t>
  </si>
  <si>
    <t xml:space="preserve">B53THGREY</t>
  </si>
  <si>
    <t xml:space="preserve">B5 3TH GREY</t>
  </si>
  <si>
    <t xml:space="preserve">Edwardian Basin 61cm 3TH MOON GREY</t>
  </si>
  <si>
    <t xml:space="preserve">B53THGRN</t>
  </si>
  <si>
    <t xml:space="preserve">B5 3TH GRN</t>
  </si>
  <si>
    <t xml:space="preserve">Edwardian Basin 61cm 3TH COSMIC GREEN</t>
  </si>
  <si>
    <t xml:space="preserve">B53THMEAD</t>
  </si>
  <si>
    <t xml:space="preserve">B5 3TH MEAD</t>
  </si>
  <si>
    <t xml:space="preserve">Edwardian Basin 61cm 3TH MEADOW</t>
  </si>
  <si>
    <t xml:space="preserve">B53THMOD</t>
  </si>
  <si>
    <t xml:space="preserve">B5 3TH MOD</t>
  </si>
  <si>
    <t xml:space="preserve">Edwardian Basin 61cm 3TH BES MODERN</t>
  </si>
  <si>
    <t xml:space="preserve">B53THPINK</t>
  </si>
  <si>
    <t xml:space="preserve">B5 3TH PINK</t>
  </si>
  <si>
    <t xml:space="preserve">Edwardian Basin 61cm 3TH CONFETTI PINK</t>
  </si>
  <si>
    <t xml:space="preserve">B53THSCR</t>
  </si>
  <si>
    <t xml:space="preserve">B5 3TH SCR</t>
  </si>
  <si>
    <t xml:space="preserve">Edwardian Basin 61cm 3TH BES SCRIPT</t>
  </si>
  <si>
    <t xml:space="preserve">B53THTRA</t>
  </si>
  <si>
    <t xml:space="preserve">B5 3TH TRA</t>
  </si>
  <si>
    <t xml:space="preserve">Edwardian Basin 61cm 3TH BES TRADITIONAL</t>
  </si>
  <si>
    <t xml:space="preserve">B82THBLOSS</t>
  </si>
  <si>
    <t xml:space="preserve">B8 2TH BLOSS</t>
  </si>
  <si>
    <t xml:space="preserve">Edw Cloakroom Basin 51cm 2TH BLOSSOM</t>
  </si>
  <si>
    <t xml:space="preserve">B82THBLUE</t>
  </si>
  <si>
    <t xml:space="preserve">B8 2TH BLUE</t>
  </si>
  <si>
    <t xml:space="preserve">Edw Cloakroom Basin 51cm 2TH ALASKA BLUE</t>
  </si>
  <si>
    <t xml:space="preserve">B82THBOTA</t>
  </si>
  <si>
    <t xml:space="preserve">B8 2TH BOTA</t>
  </si>
  <si>
    <t xml:space="preserve">Edw Cloakroom Basin 51cm 2TH BOTANICAL</t>
  </si>
  <si>
    <t xml:space="preserve">B82THENCH</t>
  </si>
  <si>
    <t xml:space="preserve">B8 2TH ENCH</t>
  </si>
  <si>
    <t xml:space="preserve">Edw Cloakroom Basin 51cm 2TH ENCHANTED BLUE</t>
  </si>
  <si>
    <t xml:space="preserve">B82THFORE</t>
  </si>
  <si>
    <t xml:space="preserve">B8 2TH FORE</t>
  </si>
  <si>
    <t xml:space="preserve">Edw Cloakroom Basin 51cm 2TH FOREST</t>
  </si>
  <si>
    <t xml:space="preserve">B82THGREY</t>
  </si>
  <si>
    <t xml:space="preserve">B8 2TH GREY</t>
  </si>
  <si>
    <t xml:space="preserve">Edw Cloakroom Basin 51cm 2TH MOON GREY</t>
  </si>
  <si>
    <t xml:space="preserve">B82THGRN</t>
  </si>
  <si>
    <t xml:space="preserve">B8 2TH GRN</t>
  </si>
  <si>
    <t xml:space="preserve">Edw Cloakroom Basin 51cm 2TH COSMIC GREEN</t>
  </si>
  <si>
    <t xml:space="preserve">B82THJET</t>
  </si>
  <si>
    <t xml:space="preserve">B8 2TH JET</t>
  </si>
  <si>
    <t xml:space="preserve">Edwardian Cloakroom Basin 51cm 2TH Jet</t>
  </si>
  <si>
    <t xml:space="preserve">B82THMEAD</t>
  </si>
  <si>
    <t xml:space="preserve">B8 2TH MEAD</t>
  </si>
  <si>
    <t xml:space="preserve">Edw Cloakroom Basin 51cm 2TH MEADOW</t>
  </si>
  <si>
    <t xml:space="preserve">B82THMOD</t>
  </si>
  <si>
    <t xml:space="preserve">B8 2TH MOD</t>
  </si>
  <si>
    <t xml:space="preserve">Edw Cloakroom Basin 51cm 2TH BES MODERN</t>
  </si>
  <si>
    <t xml:space="preserve">B82THPINK</t>
  </si>
  <si>
    <t xml:space="preserve">B8 2TH PINK</t>
  </si>
  <si>
    <t xml:space="preserve">Edw Cloakroom Basin 51cm 2TH CONFET PINK</t>
  </si>
  <si>
    <t xml:space="preserve">B82THSCR</t>
  </si>
  <si>
    <t xml:space="preserve">B8 2TH SCR</t>
  </si>
  <si>
    <t xml:space="preserve">Edw Cloakroom Basin 51cm 2TH BES SCRIPT</t>
  </si>
  <si>
    <t xml:space="preserve">B82THTRA</t>
  </si>
  <si>
    <t xml:space="preserve">B8 2TH TRA</t>
  </si>
  <si>
    <t xml:space="preserve">Edw Cloakroom Basin 51cm 2TH BES TRAD</t>
  </si>
  <si>
    <t xml:space="preserve">C1BLOSS</t>
  </si>
  <si>
    <t xml:space="preserve">C1 BLOSS</t>
  </si>
  <si>
    <t xml:space="preserve">CC/LL Cistern - 51cm BLOSSOM</t>
  </si>
  <si>
    <t xml:space="preserve">C1BLUE</t>
  </si>
  <si>
    <t xml:space="preserve">C1 BLUE</t>
  </si>
  <si>
    <t xml:space="preserve">CC/LL Cistern - 51cm ALASKA BLUE</t>
  </si>
  <si>
    <t xml:space="preserve">C1BOTA</t>
  </si>
  <si>
    <t xml:space="preserve">C1 BOTA</t>
  </si>
  <si>
    <t xml:space="preserve">CC/LL Cistern - 51cm BOTANICAL</t>
  </si>
  <si>
    <t xml:space="preserve">C1ENCH</t>
  </si>
  <si>
    <t xml:space="preserve">C1 ENCH</t>
  </si>
  <si>
    <t xml:space="preserve">CC/LL Cistern - 51cm ENCHANTED BLUE</t>
  </si>
  <si>
    <t xml:space="preserve">C1FORE</t>
  </si>
  <si>
    <t xml:space="preserve">C1 FORE</t>
  </si>
  <si>
    <t xml:space="preserve">CC/LL Cistern - 51cm FOREST</t>
  </si>
  <si>
    <t xml:space="preserve">C1GREY</t>
  </si>
  <si>
    <t xml:space="preserve">C1 GREY</t>
  </si>
  <si>
    <t xml:space="preserve">CC/LL Cistern - 51cm MOON GREY</t>
  </si>
  <si>
    <t xml:space="preserve">C1GRN</t>
  </si>
  <si>
    <t xml:space="preserve">C1 GRN</t>
  </si>
  <si>
    <t xml:space="preserve">CC/LL Cistern - 51cm COSMIC GREEN</t>
  </si>
  <si>
    <t xml:space="preserve">C1JET</t>
  </si>
  <si>
    <t xml:space="preserve">C1 JET</t>
  </si>
  <si>
    <t xml:space="preserve">Close Coupled/Low Level Cistern - 51cm Ceramic Lever (Inc Cistern Fittings) Jet</t>
  </si>
  <si>
    <t xml:space="preserve">C1MEAD</t>
  </si>
  <si>
    <t xml:space="preserve">C1 MEAD</t>
  </si>
  <si>
    <t xml:space="preserve">CC/LL Cistern - 51cm MEADOW</t>
  </si>
  <si>
    <t xml:space="preserve">C1PINK</t>
  </si>
  <si>
    <t xml:space="preserve">C1 PINK</t>
  </si>
  <si>
    <t xml:space="preserve">CC/LL Cistern - 51cm CONFETTI PINK</t>
  </si>
  <si>
    <t xml:space="preserve">C26BLUE</t>
  </si>
  <si>
    <t xml:space="preserve">C26 BLUE</t>
  </si>
  <si>
    <t xml:space="preserve">Ceramic Trap ALASKA BLUE</t>
  </si>
  <si>
    <t xml:space="preserve">C26ENCH</t>
  </si>
  <si>
    <t xml:space="preserve">C26 ENCH</t>
  </si>
  <si>
    <t xml:space="preserve">Ceramic Trap ENCHANTED BLUE</t>
  </si>
  <si>
    <t xml:space="preserve">C26GREY</t>
  </si>
  <si>
    <t xml:space="preserve">C26 GREY</t>
  </si>
  <si>
    <t xml:space="preserve">Ceramic Trap MOON GREY</t>
  </si>
  <si>
    <t xml:space="preserve">C26GRN</t>
  </si>
  <si>
    <t xml:space="preserve">C26 GRN</t>
  </si>
  <si>
    <t xml:space="preserve">Ceramic Trap COSMIC GREEN</t>
  </si>
  <si>
    <t xml:space="preserve">C26JET</t>
  </si>
  <si>
    <t xml:space="preserve">C26 JET</t>
  </si>
  <si>
    <t xml:space="preserve">Ceramic Trap Jet</t>
  </si>
  <si>
    <t xml:space="preserve">C26PINK</t>
  </si>
  <si>
    <t xml:space="preserve">C26 PINK</t>
  </si>
  <si>
    <t xml:space="preserve">Ceramic Trap CONFETTI PINK</t>
  </si>
  <si>
    <t xml:space="preserve">C28SBLOSS</t>
  </si>
  <si>
    <t xml:space="preserve">C28S BLOSS</t>
  </si>
  <si>
    <t xml:space="preserve">H/L cistern tank inc fitts BLOSSOM</t>
  </si>
  <si>
    <t xml:space="preserve">C28SBLUE</t>
  </si>
  <si>
    <t xml:space="preserve">C28S BLUE</t>
  </si>
  <si>
    <t xml:space="preserve">H/L cistern tank inc fitts ALASKA BLUE</t>
  </si>
  <si>
    <t xml:space="preserve">C28SBOTA</t>
  </si>
  <si>
    <t xml:space="preserve">C28S BOTA</t>
  </si>
  <si>
    <t xml:space="preserve">H/L cistern tank inc fitts BOTANICAL</t>
  </si>
  <si>
    <t xml:space="preserve">C28SENCH</t>
  </si>
  <si>
    <t xml:space="preserve">C28S ENCH</t>
  </si>
  <si>
    <t xml:space="preserve">H/L cistern tank inc fitts ENCHANTED BLUE</t>
  </si>
  <si>
    <t xml:space="preserve">C28SFORE</t>
  </si>
  <si>
    <t xml:space="preserve">C28S FORE</t>
  </si>
  <si>
    <t xml:space="preserve">H/L cistern tank inc fitts FOREST</t>
  </si>
  <si>
    <t xml:space="preserve">C28SGREY</t>
  </si>
  <si>
    <t xml:space="preserve">C28S GREY</t>
  </si>
  <si>
    <t xml:space="preserve">H/L cistern tank inc fittings MOON GREY</t>
  </si>
  <si>
    <t xml:space="preserve">C28SGRN</t>
  </si>
  <si>
    <t xml:space="preserve">C28S GRN</t>
  </si>
  <si>
    <t xml:space="preserve">H/L cistern tank inc fittings COSMIC GREEN</t>
  </si>
  <si>
    <t xml:space="preserve">C28SJET</t>
  </si>
  <si>
    <t xml:space="preserve">C28S JET</t>
  </si>
  <si>
    <t xml:space="preserve">Single flush high level cistern tank with chain &amp; ceramic handle (including cistern fittings) Jet</t>
  </si>
  <si>
    <t xml:space="preserve">C28SMEAD</t>
  </si>
  <si>
    <t xml:space="preserve">C28S MEAD</t>
  </si>
  <si>
    <t xml:space="preserve">H/L cistern tank inc fitts MEADOW</t>
  </si>
  <si>
    <t xml:space="preserve">C28SPINK</t>
  </si>
  <si>
    <t xml:space="preserve">C28S PINK</t>
  </si>
  <si>
    <t xml:space="preserve">H/L cistern tank inc fitts CONFETTI PINK</t>
  </si>
  <si>
    <t xml:space="preserve">C29BLUE</t>
  </si>
  <si>
    <t xml:space="preserve">C29 BLUE</t>
  </si>
  <si>
    <t xml:space="preserve">Ceramic Straight Trap ALASKA BLUE</t>
  </si>
  <si>
    <t xml:space="preserve">C29ENCH</t>
  </si>
  <si>
    <t xml:space="preserve">C29 ENCH</t>
  </si>
  <si>
    <t xml:space="preserve">Ceramic Straight Trap ENCHANTED BLUE</t>
  </si>
  <si>
    <t xml:space="preserve">C29GREY</t>
  </si>
  <si>
    <t xml:space="preserve">C29 GREY</t>
  </si>
  <si>
    <t xml:space="preserve">Ceramic Straight Trap MOON GREY</t>
  </si>
  <si>
    <t xml:space="preserve">C29GRN</t>
  </si>
  <si>
    <t xml:space="preserve">C29 GRN</t>
  </si>
  <si>
    <t xml:space="preserve">Ceramic Straight Trap COSMIC GREEN</t>
  </si>
  <si>
    <t xml:space="preserve">C29JET</t>
  </si>
  <si>
    <t xml:space="preserve">C29 JET</t>
  </si>
  <si>
    <t xml:space="preserve">Ceramic Straight Trap Jet</t>
  </si>
  <si>
    <t xml:space="preserve">C29PINK</t>
  </si>
  <si>
    <t xml:space="preserve">C29 PINK</t>
  </si>
  <si>
    <t xml:space="preserve">Ceramic Straight Trap CONFETTI PINK</t>
  </si>
  <si>
    <t xml:space="preserve">F6CCCB</t>
  </si>
  <si>
    <t xml:space="preserve">F6CC CB</t>
  </si>
  <si>
    <t xml:space="preserve">Concealed Cistern with Chrome Blue Lever</t>
  </si>
  <si>
    <t xml:space="preserve">F6CCCC</t>
  </si>
  <si>
    <t xml:space="preserve">F6CC CC</t>
  </si>
  <si>
    <t xml:space="preserve">Concealed Cistern with Lever Flush in Chrome with Cosmic Green Ceramic</t>
  </si>
  <si>
    <t xml:space="preserve">F6CCCE</t>
  </si>
  <si>
    <t xml:space="preserve">F6CC CE</t>
  </si>
  <si>
    <t xml:space="preserve">Concealed Cistern with Lever Flush in Chrome with Enchanted Blue Ceramic</t>
  </si>
  <si>
    <t xml:space="preserve">F6CCCG</t>
  </si>
  <si>
    <t xml:space="preserve">F6CC CG</t>
  </si>
  <si>
    <t xml:space="preserve">Concealed Cistern with Chrome Grey Lever</t>
  </si>
  <si>
    <t xml:space="preserve">F6CCCP</t>
  </si>
  <si>
    <t xml:space="preserve">F6CC CP</t>
  </si>
  <si>
    <t xml:space="preserve">Concealed Cistern with Chrome Pink Lever</t>
  </si>
  <si>
    <t xml:space="preserve">F6CCGB</t>
  </si>
  <si>
    <t xml:space="preserve">F6CC GB</t>
  </si>
  <si>
    <t xml:space="preserve">Concealed Cistern with Gold Blue Lever</t>
  </si>
  <si>
    <t xml:space="preserve">F6CCGC</t>
  </si>
  <si>
    <t xml:space="preserve">F6CC GC</t>
  </si>
  <si>
    <t xml:space="preserve">Concealed Cistern with Lever Flush in Gold with Cosmic Green Ceramic</t>
  </si>
  <si>
    <t xml:space="preserve">F6CCGE</t>
  </si>
  <si>
    <t xml:space="preserve">F6CC GE</t>
  </si>
  <si>
    <t xml:space="preserve">Concealed Cistern with Lever Flush in Gold with Enchanted Blue Ceramic</t>
  </si>
  <si>
    <t xml:space="preserve">F6CCGG</t>
  </si>
  <si>
    <t xml:space="preserve">F6CC GG</t>
  </si>
  <si>
    <t xml:space="preserve">Concealed Cistern with Gold Grey Lever</t>
  </si>
  <si>
    <t xml:space="preserve">F6CCGP</t>
  </si>
  <si>
    <t xml:space="preserve">F6CC GP</t>
  </si>
  <si>
    <t xml:space="preserve">Concealed Cistern with Gold Pink Lever</t>
  </si>
  <si>
    <t xml:space="preserve">F6CCBNB</t>
  </si>
  <si>
    <t xml:space="preserve">Concealed Cistern with Brushed Nickel Blue Lever</t>
  </si>
  <si>
    <t xml:space="preserve">F6CCBNC</t>
  </si>
  <si>
    <t xml:space="preserve">Concealed Cistern with Lever Flush in Brushed Nickel with Cosmic Green Ceramic</t>
  </si>
  <si>
    <t xml:space="preserve">F6CCBNE</t>
  </si>
  <si>
    <t xml:space="preserve">Concealed Cistern with Lever Flush in Brushed Nickel with Enchanted Blue Ceramic</t>
  </si>
  <si>
    <t xml:space="preserve">F6CCBNG</t>
  </si>
  <si>
    <t xml:space="preserve">Concealed Cistern with Brushed Nickel Grey Lever</t>
  </si>
  <si>
    <t xml:space="preserve">F6CCBNP</t>
  </si>
  <si>
    <t xml:space="preserve">Concealed Cistern with Brushed Nickel Pink Lever</t>
  </si>
  <si>
    <t xml:space="preserve">P1BLOSS</t>
  </si>
  <si>
    <t xml:space="preserve">P1 BLOSS</t>
  </si>
  <si>
    <t xml:space="preserve">Standard Pedestal BLOSSOM</t>
  </si>
  <si>
    <t xml:space="preserve">P1BLUE</t>
  </si>
  <si>
    <t xml:space="preserve">P1 BLUE</t>
  </si>
  <si>
    <t xml:space="preserve">Standard Pedestal  ALASKA BLUE</t>
  </si>
  <si>
    <t xml:space="preserve">P1BOTA</t>
  </si>
  <si>
    <t xml:space="preserve">P1 BOTA</t>
  </si>
  <si>
    <t xml:space="preserve">Standard Pedestal BOTANICAL</t>
  </si>
  <si>
    <t xml:space="preserve">P1ENCH</t>
  </si>
  <si>
    <t xml:space="preserve">P1 ENCH</t>
  </si>
  <si>
    <t xml:space="preserve">Standard Pedestal ENCHANTED BLUE</t>
  </si>
  <si>
    <t xml:space="preserve">P1FORE</t>
  </si>
  <si>
    <t xml:space="preserve">P1 FORE</t>
  </si>
  <si>
    <t xml:space="preserve">Standard Pedestal FOREST</t>
  </si>
  <si>
    <t xml:space="preserve">P1GREY</t>
  </si>
  <si>
    <t xml:space="preserve">P1 GREY</t>
  </si>
  <si>
    <t xml:space="preserve">Standard Pedestal MOON GREY</t>
  </si>
  <si>
    <t xml:space="preserve">P1GRN</t>
  </si>
  <si>
    <t xml:space="preserve">P1 GRN</t>
  </si>
  <si>
    <t xml:space="preserve">Standard Pedestal COSMIC GREEN</t>
  </si>
  <si>
    <t xml:space="preserve">P1JET</t>
  </si>
  <si>
    <t xml:space="preserve">P1 JET</t>
  </si>
  <si>
    <t xml:space="preserve">Standard Pedestal (to suit B4 only) Jet</t>
  </si>
  <si>
    <t xml:space="preserve">P1MEAD</t>
  </si>
  <si>
    <t xml:space="preserve">P1 MEAD</t>
  </si>
  <si>
    <t xml:space="preserve">Standard Pedestal MEADOW</t>
  </si>
  <si>
    <t xml:space="preserve">P1PINK</t>
  </si>
  <si>
    <t xml:space="preserve">P1 PINK</t>
  </si>
  <si>
    <t xml:space="preserve">Standard Pedestal CONFETTI PINK</t>
  </si>
  <si>
    <t xml:space="preserve">P14BLOSS</t>
  </si>
  <si>
    <t xml:space="preserve">P14 BLOSS</t>
  </si>
  <si>
    <t xml:space="preserve">Back to wall pan BLOSSOM</t>
  </si>
  <si>
    <t xml:space="preserve">P14BLUE</t>
  </si>
  <si>
    <t xml:space="preserve">P14 BLUE</t>
  </si>
  <si>
    <t xml:space="preserve">Back to wall pan ALASKA BLUE</t>
  </si>
  <si>
    <t xml:space="preserve">P14ENCH</t>
  </si>
  <si>
    <t xml:space="preserve">P14 ENCH</t>
  </si>
  <si>
    <t xml:space="preserve">Back to wall pan ENCHANTED BLUE</t>
  </si>
  <si>
    <t xml:space="preserve">P14FORE</t>
  </si>
  <si>
    <t xml:space="preserve">P14 FORE</t>
  </si>
  <si>
    <t xml:space="preserve">Back to wall pan FOREST</t>
  </si>
  <si>
    <t xml:space="preserve">P14GREY</t>
  </si>
  <si>
    <t xml:space="preserve">P14 GREY</t>
  </si>
  <si>
    <t xml:space="preserve">Back to wall pan MOON GREY</t>
  </si>
  <si>
    <t xml:space="preserve">P14GRN</t>
  </si>
  <si>
    <t xml:space="preserve">P14 GRN</t>
  </si>
  <si>
    <t xml:space="preserve">Back to wall pan COSMIC GREEN</t>
  </si>
  <si>
    <t xml:space="preserve">P14JET</t>
  </si>
  <si>
    <t xml:space="preserve">P14 JET</t>
  </si>
  <si>
    <t xml:space="preserve">Back to Wall Pan Jet</t>
  </si>
  <si>
    <t xml:space="preserve">P14MEAD</t>
  </si>
  <si>
    <t xml:space="preserve">P14 MEAD</t>
  </si>
  <si>
    <t xml:space="preserve">Back to wall pan MEADOW</t>
  </si>
  <si>
    <t xml:space="preserve">P14PINK</t>
  </si>
  <si>
    <t xml:space="preserve">P14 PINK</t>
  </si>
  <si>
    <t xml:space="preserve">Back to wall pan CONFETTI PINK</t>
  </si>
  <si>
    <t xml:space="preserve">P2BLOSS</t>
  </si>
  <si>
    <t xml:space="preserve">P2 BLOSS</t>
  </si>
  <si>
    <t xml:space="preserve">Low/high level pan BLOSSOM</t>
  </si>
  <si>
    <t xml:space="preserve">P2BLUE</t>
  </si>
  <si>
    <t xml:space="preserve">P2 BLUE</t>
  </si>
  <si>
    <t xml:space="preserve">Low/high level pan ALASKA BLUE</t>
  </si>
  <si>
    <t xml:space="preserve">P2BOTA</t>
  </si>
  <si>
    <t xml:space="preserve">P2 BOTA</t>
  </si>
  <si>
    <t xml:space="preserve">Low/high level pan BOTANICAL</t>
  </si>
  <si>
    <t xml:space="preserve">P2ENCH</t>
  </si>
  <si>
    <t xml:space="preserve">P2 ENCH</t>
  </si>
  <si>
    <t xml:space="preserve">Low/high level pan ENCHANTED BLUE</t>
  </si>
  <si>
    <t xml:space="preserve">P2FORE</t>
  </si>
  <si>
    <t xml:space="preserve">P2 FORE</t>
  </si>
  <si>
    <t xml:space="preserve">Low/high level pan FOREST</t>
  </si>
  <si>
    <t xml:space="preserve">P2GREY</t>
  </si>
  <si>
    <t xml:space="preserve">P2 GREY</t>
  </si>
  <si>
    <t xml:space="preserve">Low/high level pan MOON GREY</t>
  </si>
  <si>
    <t xml:space="preserve">P2GRN</t>
  </si>
  <si>
    <t xml:space="preserve">P2 GRN</t>
  </si>
  <si>
    <t xml:space="preserve">Low/high level pan COSMIC GREEN</t>
  </si>
  <si>
    <t xml:space="preserve">P2JET</t>
  </si>
  <si>
    <t xml:space="preserve">P2 JET</t>
  </si>
  <si>
    <t xml:space="preserve">Low/high level pan Jet</t>
  </si>
  <si>
    <t xml:space="preserve">P2MEAD</t>
  </si>
  <si>
    <t xml:space="preserve">P2 MEAD</t>
  </si>
  <si>
    <t xml:space="preserve">Low/high level pan MEADOW</t>
  </si>
  <si>
    <t xml:space="preserve">P2PINK</t>
  </si>
  <si>
    <t xml:space="preserve">P2 PINK</t>
  </si>
  <si>
    <t xml:space="preserve">Low/high level pan CONFETTI PINK</t>
  </si>
  <si>
    <t xml:space="preserve">P5BLOSS</t>
  </si>
  <si>
    <t xml:space="preserve">P5 BLOSS</t>
  </si>
  <si>
    <t xml:space="preserve">Close Coupled Pan BLOSSOM</t>
  </si>
  <si>
    <t xml:space="preserve">P5BLUE</t>
  </si>
  <si>
    <t xml:space="preserve">P5 BLUE</t>
  </si>
  <si>
    <t xml:space="preserve">Close Coupled Pan ALASKA BLUE</t>
  </si>
  <si>
    <t xml:space="preserve">P5BOTA</t>
  </si>
  <si>
    <t xml:space="preserve">P5 BOTA</t>
  </si>
  <si>
    <t xml:space="preserve">Close Coupled Pan BOTANICAL</t>
  </si>
  <si>
    <t xml:space="preserve">P5ENCH</t>
  </si>
  <si>
    <t xml:space="preserve">P5 ENCH</t>
  </si>
  <si>
    <t xml:space="preserve">Close Coupled Pan ENCHANTED BLUE</t>
  </si>
  <si>
    <t xml:space="preserve">P5FORE</t>
  </si>
  <si>
    <t xml:space="preserve">P5 FORE</t>
  </si>
  <si>
    <t xml:space="preserve">Close Coupled Pan FOREST</t>
  </si>
  <si>
    <t xml:space="preserve">P5GREY</t>
  </si>
  <si>
    <t xml:space="preserve">P5 GREY</t>
  </si>
  <si>
    <t xml:space="preserve">Close Coupled Pan MOON GREY</t>
  </si>
  <si>
    <t xml:space="preserve">P5GRN</t>
  </si>
  <si>
    <t xml:space="preserve">P5 GRN</t>
  </si>
  <si>
    <t xml:space="preserve">Close Coupled Pan COSMIC GREEN</t>
  </si>
  <si>
    <t xml:space="preserve">P5JET</t>
  </si>
  <si>
    <t xml:space="preserve">P5 JET</t>
  </si>
  <si>
    <t xml:space="preserve">Close Coupled Pan Jet</t>
  </si>
  <si>
    <t xml:space="preserve">P5MEAD</t>
  </si>
  <si>
    <t xml:space="preserve">P5 MEAD</t>
  </si>
  <si>
    <t xml:space="preserve">Close Coupled Pan MEADOW</t>
  </si>
  <si>
    <t xml:space="preserve">P5PINK</t>
  </si>
  <si>
    <t xml:space="preserve">P5 PINK</t>
  </si>
  <si>
    <t xml:space="preserve">Close Coupled Pan CONFETTI PINK</t>
  </si>
  <si>
    <t xml:space="preserve">P6JET</t>
  </si>
  <si>
    <t xml:space="preserve">P6 JET</t>
  </si>
  <si>
    <t xml:space="preserve">Classic Pedestal (to suit B15 &amp; B19 only) Jet</t>
  </si>
  <si>
    <t xml:space="preserve">S101CHRENCH</t>
  </si>
  <si>
    <t xml:space="preserve">S101 CHR ENCH</t>
  </si>
  <si>
    <t xml:space="preserve">Bespoke Enchanted Blue Seat with Chrome Hinges</t>
  </si>
  <si>
    <t xml:space="preserve">S101CHRGRN</t>
  </si>
  <si>
    <t xml:space="preserve">S101 CHR GRN</t>
  </si>
  <si>
    <t xml:space="preserve">Bespoke Cosmic Green Seat with Chrome Hinges</t>
  </si>
  <si>
    <t xml:space="preserve">S101GOLDENCH</t>
  </si>
  <si>
    <t xml:space="preserve">S101 GOLD ENCH</t>
  </si>
  <si>
    <t xml:space="preserve">Bespoke Enchanted Blue Seat with Gold Hinges</t>
  </si>
  <si>
    <t xml:space="preserve">S101GOLDGRN</t>
  </si>
  <si>
    <t xml:space="preserve">S101 GOLD GRN</t>
  </si>
  <si>
    <t xml:space="preserve">Bespoke Cosmic Green Seat with Gold Hinges</t>
  </si>
  <si>
    <t xml:space="preserve">S101NKLENCH</t>
  </si>
  <si>
    <t xml:space="preserve">Bespoke Enchanted Blue Seat with Nickel Hinges</t>
  </si>
  <si>
    <t xml:space="preserve">S101GOLDM</t>
  </si>
  <si>
    <t xml:space="preserve">Bespoke Medici Seat with Gold Hinges</t>
  </si>
  <si>
    <t xml:space="preserve">S101BNKLM</t>
  </si>
  <si>
    <t xml:space="preserve">Bespoke Medici Seat with Brushed Nickel Hinges</t>
  </si>
  <si>
    <t xml:space="preserve">S101CHRM</t>
  </si>
  <si>
    <t xml:space="preserve">Bespoke Medici Seat with Chrome Hinges</t>
  </si>
  <si>
    <t xml:space="preserve">S101BNC</t>
  </si>
  <si>
    <t xml:space="preserve">Bespoke Cosmic Green Seat with Brushed Nickel Hinges</t>
  </si>
  <si>
    <t xml:space="preserve">S101BNE</t>
  </si>
  <si>
    <t xml:space="preserve">Bespoke Enchanted Blue Seat with Brushed Nickel Hinges</t>
  </si>
  <si>
    <t xml:space="preserve">S101M</t>
  </si>
  <si>
    <t xml:space="preserve">Bespoke Medici Seat - Chrome Soft Close</t>
  </si>
  <si>
    <t xml:space="preserve">S54CHR</t>
  </si>
  <si>
    <t xml:space="preserve">S54 CHR</t>
  </si>
  <si>
    <t xml:space="preserve">Bespoke Seat Pink with Chrome Hinges</t>
  </si>
  <si>
    <t xml:space="preserve">S54GOLD</t>
  </si>
  <si>
    <t xml:space="preserve">S54 GOLD</t>
  </si>
  <si>
    <t xml:space="preserve">Bespoke Seat Pink with Gold Hinges</t>
  </si>
  <si>
    <t xml:space="preserve">S54BNKL</t>
  </si>
  <si>
    <t xml:space="preserve">Bespoke Seat Pink with Brushed Nickel Hinges</t>
  </si>
  <si>
    <t xml:space="preserve">S55CHR</t>
  </si>
  <si>
    <t xml:space="preserve">S55 CHR</t>
  </si>
  <si>
    <t xml:space="preserve">Bespoke Seat Grey with Chrome Hinges</t>
  </si>
  <si>
    <t xml:space="preserve">S55GOLD</t>
  </si>
  <si>
    <t xml:space="preserve">S55 GOLD</t>
  </si>
  <si>
    <t xml:space="preserve">Bespoke Seat Grey with Gold Hinges</t>
  </si>
  <si>
    <t xml:space="preserve">S55BNKL</t>
  </si>
  <si>
    <t xml:space="preserve">Bespoke Seat Grey with Brushed Nickel Hinges</t>
  </si>
  <si>
    <t xml:space="preserve">S56CHR</t>
  </si>
  <si>
    <t xml:space="preserve">S56 CHR</t>
  </si>
  <si>
    <t xml:space="preserve">Bespoke Seat Blue with Chrome Hinges</t>
  </si>
  <si>
    <t xml:space="preserve">S56GOLD</t>
  </si>
  <si>
    <t xml:space="preserve">S56 GOLD</t>
  </si>
  <si>
    <t xml:space="preserve">Bespoke Seat Blue with Gold Hinges</t>
  </si>
  <si>
    <t xml:space="preserve">S56BNKL</t>
  </si>
  <si>
    <t xml:space="preserve">Bespoke Seat Blue with Brushed Nickel Hinges</t>
  </si>
  <si>
    <t xml:space="preserve">SP390GOLDBLUE</t>
  </si>
  <si>
    <t xml:space="preserve">SP390 GOLD BLUE</t>
  </si>
  <si>
    <t xml:space="preserve">Cistern lever Gold with Blue Ceramic</t>
  </si>
  <si>
    <t xml:space="preserve">SP390GOLDENCH</t>
  </si>
  <si>
    <t xml:space="preserve">SP390 GOLD ENCH</t>
  </si>
  <si>
    <t xml:space="preserve">Cistern lever Gold with Enchanted Blue Ceramic</t>
  </si>
  <si>
    <t xml:space="preserve">SP390GOLDGREY</t>
  </si>
  <si>
    <t xml:space="preserve">SP390 GOLD GREY</t>
  </si>
  <si>
    <t xml:space="preserve">Cistern lever Gold with Grey Ceramic</t>
  </si>
  <si>
    <t xml:space="preserve">SP390GOLDGRN</t>
  </si>
  <si>
    <t xml:space="preserve">SP390 GOLD GRN</t>
  </si>
  <si>
    <t xml:space="preserve">Cistern lever Gold with Cosmic Green Ceramic</t>
  </si>
  <si>
    <t xml:space="preserve">SP390GOLDPINK</t>
  </si>
  <si>
    <t xml:space="preserve">SP390 GOLD PINK</t>
  </si>
  <si>
    <t xml:space="preserve">Cistern lever Gold with Pink Ceramic</t>
  </si>
  <si>
    <t xml:space="preserve">SP8CHRBLUE</t>
  </si>
  <si>
    <t xml:space="preserve">SP8 CHR BLUE</t>
  </si>
  <si>
    <t xml:space="preserve">Cistern lever Chrome with Blue Ceramic</t>
  </si>
  <si>
    <t xml:space="preserve">SP8CHRENCH</t>
  </si>
  <si>
    <t xml:space="preserve">SP8 CHR ENCH</t>
  </si>
  <si>
    <t xml:space="preserve">Cistern lever Chrome with Enchanted Blue Ceramic</t>
  </si>
  <si>
    <t xml:space="preserve">SP8CHRGREY</t>
  </si>
  <si>
    <t xml:space="preserve">SP8 CHR GREY</t>
  </si>
  <si>
    <t xml:space="preserve">Cistern Lever Chrome with Grey Ceramic</t>
  </si>
  <si>
    <t xml:space="preserve">SP8CHRGRN</t>
  </si>
  <si>
    <t xml:space="preserve">SP8 CHR GRN</t>
  </si>
  <si>
    <t xml:space="preserve">Cistern Lever Chrome with Cosmic Green Ceramic</t>
  </si>
  <si>
    <t xml:space="preserve">SP8CHRPINK</t>
  </si>
  <si>
    <t xml:space="preserve">SP8 CHR PINK</t>
  </si>
  <si>
    <t xml:space="preserve">Cistern Lever Chrome with Pink Ceramic</t>
  </si>
  <si>
    <t xml:space="preserve">SP8BNB</t>
  </si>
  <si>
    <t xml:space="preserve">Cistern lever Brushed Nickel with Blue Ceramic</t>
  </si>
  <si>
    <t xml:space="preserve">SP8BNC</t>
  </si>
  <si>
    <t xml:space="preserve">Cistern Lever Brushed Nickel with Cosmic Green Ceramic</t>
  </si>
  <si>
    <t xml:space="preserve">SP8BNE</t>
  </si>
  <si>
    <t xml:space="preserve">Cistern lever Brushed Nickel with Enchanted Blue Ceramic</t>
  </si>
  <si>
    <t xml:space="preserve">SP8BNG</t>
  </si>
  <si>
    <t xml:space="preserve">Cistern Lever Brushed Nickel with Grey Ceramic</t>
  </si>
  <si>
    <t xml:space="preserve">SP8BNJ</t>
  </si>
  <si>
    <t xml:space="preserve">Cistern Lever Brushed Nickel with Jet Ceramic</t>
  </si>
  <si>
    <t xml:space="preserve">SP8BNM</t>
  </si>
  <si>
    <t xml:space="preserve">Cistern Lever Brushed Nickel with Medici Ceramic</t>
  </si>
  <si>
    <t xml:space="preserve">SP8BNP</t>
  </si>
  <si>
    <t xml:space="preserve">Cistern Lever Brushed Nickel with Pink Ceramic</t>
  </si>
  <si>
    <t xml:space="preserve">CH0551SCW</t>
  </si>
  <si>
    <t xml:space="preserve">Chalfont Ceramic Basin 550mm 1 Tap Hole</t>
  </si>
  <si>
    <t xml:space="preserve">CH0553SCW</t>
  </si>
  <si>
    <t xml:space="preserve">Chalfont Ceramic Basin 550mm 3 Tap Hole</t>
  </si>
  <si>
    <t xml:space="preserve">CH0651SCW</t>
  </si>
  <si>
    <t xml:space="preserve">Chalfont Ceramic Basin 650mm 1 Tap Hole</t>
  </si>
  <si>
    <t xml:space="preserve">CH0653SCW</t>
  </si>
  <si>
    <t xml:space="preserve">Chalfont Ceramic Basin 650mm 3 Tap Hole</t>
  </si>
  <si>
    <t xml:space="preserve">CH0751SCW</t>
  </si>
  <si>
    <t xml:space="preserve">Chalfont Ceramic Basin 750mm 1 Tap Hole</t>
  </si>
  <si>
    <t xml:space="preserve">CH0753SCW</t>
  </si>
  <si>
    <t xml:space="preserve">Chalfont Ceramic Basin 750mm 3 Tap Hole</t>
  </si>
  <si>
    <t xml:space="preserve">CH1001SCW</t>
  </si>
  <si>
    <t xml:space="preserve">Chalfont Ceramic Double Basin 1000mm 1 Tap Hole</t>
  </si>
  <si>
    <t xml:space="preserve">CH1003SCW</t>
  </si>
  <si>
    <t xml:space="preserve">Chalfont Ceramic Double Basin 1000mm 3 Tap Hole</t>
  </si>
  <si>
    <t xml:space="preserve">B10DE</t>
  </si>
  <si>
    <t xml:space="preserve">Classic</t>
  </si>
  <si>
    <t xml:space="preserve">1000 double NS basin, 1000*470*175</t>
  </si>
  <si>
    <t xml:space="preserve">B14</t>
  </si>
  <si>
    <t xml:space="preserve">Classic Basin for Integrated Waste &amp; Overflow 65cm 2TH </t>
  </si>
  <si>
    <t xml:space="preserve">B151TH</t>
  </si>
  <si>
    <t xml:space="preserve">B15 1TH</t>
  </si>
  <si>
    <t xml:space="preserve">Classic Basin 65cm 1TH </t>
  </si>
  <si>
    <t xml:space="preserve">B152TH</t>
  </si>
  <si>
    <t xml:space="preserve">B15 2TH</t>
  </si>
  <si>
    <t xml:space="preserve">Classic Basin 65cm 2TH </t>
  </si>
  <si>
    <t xml:space="preserve">B153TH</t>
  </si>
  <si>
    <t xml:space="preserve">B15 3TH</t>
  </si>
  <si>
    <t xml:space="preserve">Classic Basin 65cm 3TH </t>
  </si>
  <si>
    <t xml:space="preserve">B201TH</t>
  </si>
  <si>
    <t xml:space="preserve">B20 1TH</t>
  </si>
  <si>
    <t xml:space="preserve">Classic basin 50cm 1TH</t>
  </si>
  <si>
    <t xml:space="preserve">B202TH</t>
  </si>
  <si>
    <t xml:space="preserve">B20 2TH</t>
  </si>
  <si>
    <t xml:space="preserve">Classic basin 50cm 2TH</t>
  </si>
  <si>
    <t xml:space="preserve">B7E</t>
  </si>
  <si>
    <t xml:space="preserve">55 x 47 x 17 Roll Top basin with overflow</t>
  </si>
  <si>
    <t xml:space="preserve">P6</t>
  </si>
  <si>
    <t xml:space="preserve">Classic Pedestal</t>
  </si>
  <si>
    <t xml:space="preserve">U1</t>
  </si>
  <si>
    <t xml:space="preserve">Garrick Urinal With Bracket</t>
  </si>
  <si>
    <t xml:space="preserve">U2</t>
  </si>
  <si>
    <t xml:space="preserve">Whitcomb Urinal With Bracket</t>
  </si>
  <si>
    <t xml:space="preserve">B11ECS</t>
  </si>
  <si>
    <t xml:space="preserve">Florenza Basin</t>
  </si>
  <si>
    <t xml:space="preserve">B1ACS</t>
  </si>
  <si>
    <t xml:space="preserve">Formoso Basin</t>
  </si>
  <si>
    <t xml:space="preserve">B1ACSM</t>
  </si>
  <si>
    <t xml:space="preserve">Formoso Basin in Matt</t>
  </si>
  <si>
    <t xml:space="preserve">B11TH</t>
  </si>
  <si>
    <t xml:space="preserve">B1 1TH</t>
  </si>
  <si>
    <t xml:space="preserve">Contemporary</t>
  </si>
  <si>
    <t xml:space="preserve">Contemporary Basin 58cm 1TH</t>
  </si>
  <si>
    <t xml:space="preserve">B13TH</t>
  </si>
  <si>
    <t xml:space="preserve">B1 3TH</t>
  </si>
  <si>
    <t xml:space="preserve">Contemporary Basin 58cm 3TH</t>
  </si>
  <si>
    <t xml:space="preserve">B1UP1TH</t>
  </si>
  <si>
    <t xml:space="preserve">B1 UP 1TH</t>
  </si>
  <si>
    <t xml:space="preserve">Contemporary Basin 56cm Upstand 1TH </t>
  </si>
  <si>
    <t xml:space="preserve">B1UP2TH</t>
  </si>
  <si>
    <t xml:space="preserve">B1 UP 2TH</t>
  </si>
  <si>
    <t xml:space="preserve">Contemporary Basin 56cm Upstand 2TH</t>
  </si>
  <si>
    <t xml:space="preserve">B1UP3TH</t>
  </si>
  <si>
    <t xml:space="preserve">B1 UP 3TH</t>
  </si>
  <si>
    <t xml:space="preserve">Contemporary Basin 56cm Upstand 3TH</t>
  </si>
  <si>
    <t xml:space="preserve">B2UP1TH</t>
  </si>
  <si>
    <t xml:space="preserve">B2 UP 1TH</t>
  </si>
  <si>
    <t xml:space="preserve">Contemporary Basin 61cm Upstand 1TH</t>
  </si>
  <si>
    <t xml:space="preserve">B2UP2TH</t>
  </si>
  <si>
    <t xml:space="preserve">B2 UP 2TH</t>
  </si>
  <si>
    <t xml:space="preserve">Contemporary Basin 61cm Upstand 2TH</t>
  </si>
  <si>
    <t xml:space="preserve">B2UP3TH</t>
  </si>
  <si>
    <t xml:space="preserve">B2 UP 3TH</t>
  </si>
  <si>
    <t xml:space="preserve">Contemporary Basin 61cm Upstand 3TH</t>
  </si>
  <si>
    <t xml:space="preserve">B181TH</t>
  </si>
  <si>
    <t xml:space="preserve">B18 1TH</t>
  </si>
  <si>
    <t xml:space="preserve">Edwardian 80cm basin 1TH </t>
  </si>
  <si>
    <t xml:space="preserve">B182TH</t>
  </si>
  <si>
    <t xml:space="preserve">B18 2TH</t>
  </si>
  <si>
    <t xml:space="preserve">Edwardian 80cm basin 2TH</t>
  </si>
  <si>
    <t xml:space="preserve">B183TH</t>
  </si>
  <si>
    <t xml:space="preserve">B18 3TH</t>
  </si>
  <si>
    <t xml:space="preserve">Edwardian 80cm basin 3TH</t>
  </si>
  <si>
    <t xml:space="preserve">B191TH</t>
  </si>
  <si>
    <t xml:space="preserve">B19 1TH</t>
  </si>
  <si>
    <t xml:space="preserve">Edwardian 120cm Basin 1TH</t>
  </si>
  <si>
    <t xml:space="preserve">B193TH</t>
  </si>
  <si>
    <t xml:space="preserve">B19 3TH</t>
  </si>
  <si>
    <t xml:space="preserve">Edwardian 120cm Basin 3TH</t>
  </si>
  <si>
    <t xml:space="preserve">B211TH</t>
  </si>
  <si>
    <t xml:space="preserve">B21 1TH</t>
  </si>
  <si>
    <t xml:space="preserve">1200 Edwardian double basin 1TH</t>
  </si>
  <si>
    <t xml:space="preserve">B213TH</t>
  </si>
  <si>
    <t xml:space="preserve">B21 3TH</t>
  </si>
  <si>
    <t xml:space="preserve">1200 Edwardian double basin 3TH</t>
  </si>
  <si>
    <t xml:space="preserve">B41TH</t>
  </si>
  <si>
    <t xml:space="preserve">B4 1TH</t>
  </si>
  <si>
    <t xml:space="preserve">Edwardian Basin 56cm 1TH</t>
  </si>
  <si>
    <t xml:space="preserve">B42TH</t>
  </si>
  <si>
    <t xml:space="preserve">B4 2TH</t>
  </si>
  <si>
    <t xml:space="preserve">Edwardian Basin 56cm 2TH</t>
  </si>
  <si>
    <t xml:space="preserve">B43TH</t>
  </si>
  <si>
    <t xml:space="preserve">B4 3TH</t>
  </si>
  <si>
    <t xml:space="preserve">Edwardian Basin 56cm 3TH</t>
  </si>
  <si>
    <t xml:space="preserve">B51TH</t>
  </si>
  <si>
    <t xml:space="preserve">B5 1TH</t>
  </si>
  <si>
    <t xml:space="preserve">Edwardian Basin 61cm 1TH</t>
  </si>
  <si>
    <t xml:space="preserve">B52TH</t>
  </si>
  <si>
    <t xml:space="preserve">B5 2TH</t>
  </si>
  <si>
    <t xml:space="preserve">Edwardian Basin 61cm 2TH</t>
  </si>
  <si>
    <t xml:space="preserve">B53TH</t>
  </si>
  <si>
    <t xml:space="preserve">B5 3TH</t>
  </si>
  <si>
    <t xml:space="preserve">Edwardian Basin 61cm 3TH</t>
  </si>
  <si>
    <t xml:space="preserve">B61TH</t>
  </si>
  <si>
    <t xml:space="preserve">B6 1TH</t>
  </si>
  <si>
    <t xml:space="preserve">Edwardian Round  Basin 56cm 1TH </t>
  </si>
  <si>
    <t xml:space="preserve">B62TH</t>
  </si>
  <si>
    <t xml:space="preserve">B6 2TH</t>
  </si>
  <si>
    <t xml:space="preserve">Edwardian Round  Basin 56cm 2TH </t>
  </si>
  <si>
    <t xml:space="preserve">B63TH</t>
  </si>
  <si>
    <t xml:space="preserve">B6 3TH</t>
  </si>
  <si>
    <t xml:space="preserve">Burlington 3H 560 Edwardian Round Fr Basin</t>
  </si>
  <si>
    <t xml:space="preserve">B8</t>
  </si>
  <si>
    <t xml:space="preserve">Edwardian Cloakroom Basin 51cm 2TH</t>
  </si>
  <si>
    <t xml:space="preserve">B8R</t>
  </si>
  <si>
    <t xml:space="preserve">Edwardian Cloakroom Basin 51cm 1TH right</t>
  </si>
  <si>
    <t xml:space="preserve">BURPLATEC</t>
  </si>
  <si>
    <t xml:space="preserve">Burlington Traditional Flush Plate Chrome</t>
  </si>
  <si>
    <t xml:space="preserve">BURPLATEG</t>
  </si>
  <si>
    <t xml:space="preserve">Burlington Traditional Flush Plate Gold</t>
  </si>
  <si>
    <t xml:space="preserve">BURPLATEL</t>
  </si>
  <si>
    <t xml:space="preserve">Burlington Traditional Flush Plate Brushed Nickel</t>
  </si>
  <si>
    <t xml:space="preserve">FC7CBC</t>
  </si>
  <si>
    <t xml:space="preserve">Ceramic Corner Basin for Burlington FC7</t>
  </si>
  <si>
    <t xml:space="preserve">T4CHR</t>
  </si>
  <si>
    <t xml:space="preserve">T4 CHR</t>
  </si>
  <si>
    <t xml:space="preserve">56cm Round Towel Rail Chrome</t>
  </si>
  <si>
    <t xml:space="preserve">GU0101CW</t>
  </si>
  <si>
    <t xml:space="preserve">Guild Pedestal White</t>
  </si>
  <si>
    <t xml:space="preserve">GU0451SCW</t>
  </si>
  <si>
    <t xml:space="preserve">Guild Cloakroom Basin 45cm 1TH White - WALL HUNG</t>
  </si>
  <si>
    <t xml:space="preserve">GU0452SCW</t>
  </si>
  <si>
    <t xml:space="preserve">Guild Cloakroom Basin 45cm 2TH White - WALL HUNG</t>
  </si>
  <si>
    <t xml:space="preserve">GU0561SCW</t>
  </si>
  <si>
    <t xml:space="preserve">Guild Basin 56cm 1TH White</t>
  </si>
  <si>
    <t xml:space="preserve">GU0562SCW</t>
  </si>
  <si>
    <t xml:space="preserve">Guild Basin 56cm 2TH White</t>
  </si>
  <si>
    <t xml:space="preserve">GU0563SCW</t>
  </si>
  <si>
    <t xml:space="preserve">Guild Basin 56cm 3TH White</t>
  </si>
  <si>
    <t xml:space="preserve">GU0621SCW</t>
  </si>
  <si>
    <t xml:space="preserve">Guild Basin 62cm 1TH White</t>
  </si>
  <si>
    <t xml:space="preserve">GU0622SCW</t>
  </si>
  <si>
    <t xml:space="preserve">Guild Basin 62cm 2TH White</t>
  </si>
  <si>
    <t xml:space="preserve">GU0623SCW</t>
  </si>
  <si>
    <t xml:space="preserve">Guild Basin 62cm 3TH White</t>
  </si>
  <si>
    <t xml:space="preserve">GU0851SCW</t>
  </si>
  <si>
    <t xml:space="preserve">Guild Console Basin 85cm 1TH White </t>
  </si>
  <si>
    <t xml:space="preserve">GU0853SCW</t>
  </si>
  <si>
    <t xml:space="preserve">Guild Console Basin 85cm 3TH White</t>
  </si>
  <si>
    <t xml:space="preserve">GU5038SCW</t>
  </si>
  <si>
    <t xml:space="preserve">Guild Washbowl 50cm White</t>
  </si>
  <si>
    <t xml:space="preserve">GU6105AG</t>
  </si>
  <si>
    <t xml:space="preserve">Guild Soft Close Toilet Seat Ashbee Grey</t>
  </si>
  <si>
    <t xml:space="preserve">GU6105CG</t>
  </si>
  <si>
    <t xml:space="preserve">Guild Soft Close Toilet Seat Carlyle Green</t>
  </si>
  <si>
    <t xml:space="preserve">GU6105DOK</t>
  </si>
  <si>
    <t xml:space="preserve">Guild Soft Close Toilet Seat Dark Oak</t>
  </si>
  <si>
    <t xml:space="preserve">GU6105LOK</t>
  </si>
  <si>
    <t xml:space="preserve">Guild Soft Close Toilet Seat Light Oak</t>
  </si>
  <si>
    <t xml:space="preserve">GU6105VW</t>
  </si>
  <si>
    <t xml:space="preserve">Guild Soft Close Toilet Seat Varley White</t>
  </si>
  <si>
    <t xml:space="preserve">GU6115CW</t>
  </si>
  <si>
    <t xml:space="preserve">Guild Closed Coupled Pan White</t>
  </si>
  <si>
    <t xml:space="preserve">GU6117CW</t>
  </si>
  <si>
    <t xml:space="preserve">Guild Back to Wall Pan White</t>
  </si>
  <si>
    <t xml:space="preserve">GU6118CW</t>
  </si>
  <si>
    <t xml:space="preserve">Guild Low/High Level Pan White</t>
  </si>
  <si>
    <t xml:space="preserve">GU7002CW</t>
  </si>
  <si>
    <t xml:space="preserve">Guild High Level Slimline 51cm Cistern  </t>
  </si>
  <si>
    <t xml:space="preserve">GU7005CW</t>
  </si>
  <si>
    <t xml:space="preserve">Guild Slimline 44cm Cistern with Lever White</t>
  </si>
  <si>
    <t xml:space="preserve">GUHGG</t>
  </si>
  <si>
    <t xml:space="preserve">Guild Seat Hinges with top fixings Gold</t>
  </si>
  <si>
    <t xml:space="preserve">GUHGL</t>
  </si>
  <si>
    <t xml:space="preserve">Guild Seat Hinges with top fixings Brushed Nickel</t>
  </si>
  <si>
    <t xml:space="preserve">GU6105B</t>
  </si>
  <si>
    <t xml:space="preserve">Guild Soft Close Toilet Seat Blue</t>
  </si>
  <si>
    <t xml:space="preserve">GU6105MG</t>
  </si>
  <si>
    <t xml:space="preserve">Guild Soft Close Toilet Seat Matt Green</t>
  </si>
  <si>
    <t xml:space="preserve">GU6105MB</t>
  </si>
  <si>
    <t xml:space="preserve">Guild Soft Close Toilet Seat Matt Black</t>
  </si>
  <si>
    <t xml:space="preserve">GU6105G</t>
  </si>
  <si>
    <t xml:space="preserve">Guild Soft Close Toilet Seat Grey</t>
  </si>
  <si>
    <t xml:space="preserve">B151THM</t>
  </si>
  <si>
    <t xml:space="preserve">B15 1TH M</t>
  </si>
  <si>
    <t xml:space="preserve">Medici</t>
  </si>
  <si>
    <t xml:space="preserve">Medici Classic Rectangular Basin 65cm 1TH</t>
  </si>
  <si>
    <t xml:space="preserve">B152THM</t>
  </si>
  <si>
    <t xml:space="preserve">B15 2TH M</t>
  </si>
  <si>
    <t xml:space="preserve">Medici Classic Rectangular Basin 65cm 2TH</t>
  </si>
  <si>
    <t xml:space="preserve">B153THM</t>
  </si>
  <si>
    <t xml:space="preserve">B15 3TH M</t>
  </si>
  <si>
    <t xml:space="preserve">Medici Classic Rectangular Basin 65cm 3TH</t>
  </si>
  <si>
    <t xml:space="preserve">B19M1TH</t>
  </si>
  <si>
    <t xml:space="preserve">B19 M 1TH</t>
  </si>
  <si>
    <t xml:space="preserve">Medici Edwardian 120cm Basin 1TH</t>
  </si>
  <si>
    <t xml:space="preserve">B41THM</t>
  </si>
  <si>
    <t xml:space="preserve">B4 1TH M</t>
  </si>
  <si>
    <t xml:space="preserve">Medici Edwardian Basin 56cm 1TH</t>
  </si>
  <si>
    <t xml:space="preserve">B42THM</t>
  </si>
  <si>
    <t xml:space="preserve">B4 2TH M</t>
  </si>
  <si>
    <t xml:space="preserve">Medici Edwardian Basin 56cm 2TH</t>
  </si>
  <si>
    <t xml:space="preserve">B43THM</t>
  </si>
  <si>
    <t xml:space="preserve">B4 3TH M</t>
  </si>
  <si>
    <t xml:space="preserve">Medici Edwardian Basin 56cm 3TH</t>
  </si>
  <si>
    <t xml:space="preserve">B82THM</t>
  </si>
  <si>
    <t xml:space="preserve">B8 2TH M</t>
  </si>
  <si>
    <t xml:space="preserve">Medici Edwardian Cloakroom Basin 51cm 2TH</t>
  </si>
  <si>
    <t xml:space="preserve">C1M</t>
  </si>
  <si>
    <t xml:space="preserve">C1 M</t>
  </si>
  <si>
    <t xml:space="preserve">Medici Close Coupled/Low Level Cistern - 51cm Ceramic Lever (Inc Cistern Fittings)</t>
  </si>
  <si>
    <t xml:space="preserve">C26M</t>
  </si>
  <si>
    <t xml:space="preserve">C26 M</t>
  </si>
  <si>
    <t xml:space="preserve">Medici Ceramic Trap</t>
  </si>
  <si>
    <t xml:space="preserve">ME1</t>
  </si>
  <si>
    <t xml:space="preserve">Medici cistern lever</t>
  </si>
  <si>
    <t xml:space="preserve">ME2</t>
  </si>
  <si>
    <t xml:space="preserve">Medici pull lever </t>
  </si>
  <si>
    <t xml:space="preserve">P1M</t>
  </si>
  <si>
    <t xml:space="preserve">P1 M</t>
  </si>
  <si>
    <t xml:space="preserve">Medici Standard Pedestal (to suit B4 only)</t>
  </si>
  <si>
    <t xml:space="preserve">P5M</t>
  </si>
  <si>
    <t xml:space="preserve">P5 M</t>
  </si>
  <si>
    <t xml:space="preserve">Medici Close Coupled Pan</t>
  </si>
  <si>
    <t xml:space="preserve">P6M</t>
  </si>
  <si>
    <t xml:space="preserve">P6 M</t>
  </si>
  <si>
    <t xml:space="preserve">Medici Classic Pedestal (to suit B15 &amp; B19 only)</t>
  </si>
  <si>
    <t xml:space="preserve">B8E</t>
  </si>
  <si>
    <t xml:space="preserve">65 x 47 x 17 Roll Top  basin with overflow</t>
  </si>
  <si>
    <t xml:space="preserve">B9E</t>
  </si>
  <si>
    <t xml:space="preserve">75 x 47 x 17 Roll Top  basin with overflow</t>
  </si>
  <si>
    <t xml:space="preserve">P12</t>
  </si>
  <si>
    <t xml:space="preserve">Regal Close Coupled Pan</t>
  </si>
  <si>
    <t xml:space="preserve">P15</t>
  </si>
  <si>
    <t xml:space="preserve">Regal back to wall pan</t>
  </si>
  <si>
    <t xml:space="preserve">P16</t>
  </si>
  <si>
    <t xml:space="preserve">Regal Low / High Level Pan</t>
  </si>
  <si>
    <t xml:space="preserve">P9</t>
  </si>
  <si>
    <t xml:space="preserve">Regal Pedestal</t>
  </si>
  <si>
    <t xml:space="preserve">ARCSP6</t>
  </si>
  <si>
    <t xml:space="preserve">Lever for Arcade/ Rivera CC pan - Nickel</t>
  </si>
  <si>
    <t xml:space="preserve">ARCSP6GOLD</t>
  </si>
  <si>
    <t xml:space="preserve">ARCSP6 GOLD</t>
  </si>
  <si>
    <t xml:space="preserve">Lever for Arcade/ Rivera CC pan -GOLD</t>
  </si>
  <si>
    <t xml:space="preserve">RIV025</t>
  </si>
  <si>
    <t xml:space="preserve">RIV.025</t>
  </si>
  <si>
    <t xml:space="preserve">Riviera Soft Close WC seat White Chrome Hinges</t>
  </si>
  <si>
    <t xml:space="preserve">RIV030</t>
  </si>
  <si>
    <t xml:space="preserve">RIV.030</t>
  </si>
  <si>
    <t xml:space="preserve">Riviera Gold Hinges</t>
  </si>
  <si>
    <t xml:space="preserve">RIV1_1TH</t>
  </si>
  <si>
    <t xml:space="preserve">RIV1 1TH</t>
  </si>
  <si>
    <t xml:space="preserve">Riviera 58cm Square Basin 1TH White</t>
  </si>
  <si>
    <t xml:space="preserve">RIV1_2TH</t>
  </si>
  <si>
    <t xml:space="preserve">RIV1 2TH</t>
  </si>
  <si>
    <t xml:space="preserve">Riviera 58cm Square Basin 2TH White</t>
  </si>
  <si>
    <t xml:space="preserve">RIV1_3TH</t>
  </si>
  <si>
    <t xml:space="preserve">RIV1 3TH</t>
  </si>
  <si>
    <t xml:space="preserve">Riviera 58cm Square Basin 3TH White</t>
  </si>
  <si>
    <t xml:space="preserve">RIV1_NTH</t>
  </si>
  <si>
    <t xml:space="preserve">RIV1 NTH</t>
  </si>
  <si>
    <t xml:space="preserve">Riviera 58cm Square Basin NTH White</t>
  </si>
  <si>
    <t xml:space="preserve">RIV10</t>
  </si>
  <si>
    <t xml:space="preserve">Riviera Close Coupled Pan Full BTW White</t>
  </si>
  <si>
    <t xml:space="preserve">RIV11</t>
  </si>
  <si>
    <t xml:space="preserve">Riviera Close Coupled Cistern incl. fittings White</t>
  </si>
  <si>
    <t xml:space="preserve">RIV12</t>
  </si>
  <si>
    <t xml:space="preserve">Riviera  BTW Pan White</t>
  </si>
  <si>
    <t xml:space="preserve">RIV13</t>
  </si>
  <si>
    <t xml:space="preserve">Riviera Wall Hung Pan White</t>
  </si>
  <si>
    <t xml:space="preserve">RIV2_1TH</t>
  </si>
  <si>
    <t xml:space="preserve">RIV2 1TH</t>
  </si>
  <si>
    <t xml:space="preserve">Riviera 65cm Square Basin 1TH White</t>
  </si>
  <si>
    <t xml:space="preserve">RIV2_2TH</t>
  </si>
  <si>
    <t xml:space="preserve">RIV2 2TH</t>
  </si>
  <si>
    <t xml:space="preserve">Riviera 65cm Square Basin 2TH White</t>
  </si>
  <si>
    <t xml:space="preserve">RIV2_3TH</t>
  </si>
  <si>
    <t xml:space="preserve">RIV2 3TH</t>
  </si>
  <si>
    <t xml:space="preserve">Riviera 65cm Square Basin 3TH White</t>
  </si>
  <si>
    <t xml:space="preserve">RIV2_NTH</t>
  </si>
  <si>
    <t xml:space="preserve">RIV2 NTH</t>
  </si>
  <si>
    <t xml:space="preserve">Riviera 65cm Square Basin NTH White</t>
  </si>
  <si>
    <t xml:space="preserve">RIV3_1TH</t>
  </si>
  <si>
    <t xml:space="preserve">RIV3 1TH</t>
  </si>
  <si>
    <t xml:space="preserve">Riviera 58cm D shape Basin 1TH White</t>
  </si>
  <si>
    <t xml:space="preserve">RIV3_3TH</t>
  </si>
  <si>
    <t xml:space="preserve">RIV3 3TH</t>
  </si>
  <si>
    <t xml:space="preserve">Riviera 58cm D shape Basin 3TH White</t>
  </si>
  <si>
    <t xml:space="preserve">RIV3NTH</t>
  </si>
  <si>
    <t xml:space="preserve">RIV3 NTH</t>
  </si>
  <si>
    <t xml:space="preserve">Riviera 58cm D shape Basin NTH White</t>
  </si>
  <si>
    <t xml:space="preserve">RIV41TH</t>
  </si>
  <si>
    <t xml:space="preserve">RIV4 1TH</t>
  </si>
  <si>
    <t xml:space="preserve">Riviera 65cm D shape Basin 1TH White</t>
  </si>
  <si>
    <t xml:space="preserve">RIV42TH</t>
  </si>
  <si>
    <t xml:space="preserve">RIV4 2TH</t>
  </si>
  <si>
    <t xml:space="preserve">Riviera 65cm D shape Basin 2TH White</t>
  </si>
  <si>
    <t xml:space="preserve">RIV43TH</t>
  </si>
  <si>
    <t xml:space="preserve">RIV4 3TH</t>
  </si>
  <si>
    <t xml:space="preserve">Riviera 65cm D shape Basin 3TH White</t>
  </si>
  <si>
    <t xml:space="preserve">RIV4NTH</t>
  </si>
  <si>
    <t xml:space="preserve">RIV4 NTH</t>
  </si>
  <si>
    <t xml:space="preserve">Riviera 65cm D shape Basin NTH White</t>
  </si>
  <si>
    <t xml:space="preserve">RIV6</t>
  </si>
  <si>
    <t xml:space="preserve">Riviera Full Pedestal White</t>
  </si>
  <si>
    <t xml:space="preserve">RIV7</t>
  </si>
  <si>
    <t xml:space="preserve">Riviera Semi Pedestal White</t>
  </si>
  <si>
    <t xml:space="preserve">RIV8_2TH</t>
  </si>
  <si>
    <t xml:space="preserve">RIV8 2TH</t>
  </si>
  <si>
    <t xml:space="preserve">Riviera 45cm Cloakroom Basin 2th White</t>
  </si>
  <si>
    <t xml:space="preserve">RIV9</t>
  </si>
  <si>
    <t xml:space="preserve">Riviera Close Coupled Pan Open back White</t>
  </si>
  <si>
    <t xml:space="preserve">S102</t>
  </si>
  <si>
    <t xml:space="preserve">Soft Close Toilet Seat Matt Green</t>
  </si>
  <si>
    <t xml:space="preserve">SP390BNKL</t>
  </si>
  <si>
    <t xml:space="preserve">SP390 BNKL</t>
  </si>
  <si>
    <t xml:space="preserve">Cistern Lever for C1 &amp; C3 Brushed Nickel</t>
  </si>
  <si>
    <t xml:space="preserve">SP391BNKL</t>
  </si>
  <si>
    <t xml:space="preserve">SP391 BNKL</t>
  </si>
  <si>
    <t xml:space="preserve">High Level Dual Flush Cistern Lever C5 Brushed Nickel</t>
  </si>
  <si>
    <t xml:space="preserve">SP813BNKL</t>
  </si>
  <si>
    <t xml:space="preserve">SP813 BNKL</t>
  </si>
  <si>
    <t xml:space="preserve">Soft Close Hinges (pair) Brushed Nickel</t>
  </si>
  <si>
    <t xml:space="preserve">T30BNKL</t>
  </si>
  <si>
    <t xml:space="preserve">T30 BNKL</t>
  </si>
  <si>
    <t xml:space="preserve">High Level Flush Pipe Kit Brushed Nickel</t>
  </si>
  <si>
    <t xml:space="preserve">T31BNKL</t>
  </si>
  <si>
    <t xml:space="preserve">T31 BNKL</t>
  </si>
  <si>
    <t xml:space="preserve">Low Level Kit Brushed Nickel</t>
  </si>
  <si>
    <t xml:space="preserve">W25BNKL</t>
  </si>
  <si>
    <t xml:space="preserve">W25 BNKL</t>
  </si>
  <si>
    <t xml:space="preserve">Cistern Tank on/off Valve Brushed Nickel</t>
  </si>
  <si>
    <t xml:space="preserve">T71GOLD</t>
  </si>
  <si>
    <t xml:space="preserve">Gold Aluminium Low Level Cistern including lever cistern fittings</t>
  </si>
  <si>
    <t xml:space="preserve">T71BNKL</t>
  </si>
  <si>
    <t xml:space="preserve">Brushed Nickel Aluminium Low Level Cistern including lever cistern fittings</t>
  </si>
  <si>
    <t xml:space="preserve">T70GOLD</t>
  </si>
  <si>
    <t xml:space="preserve">Gold Aluminium High Level Cistern including cistern fittings</t>
  </si>
  <si>
    <t xml:space="preserve">T70BNKL</t>
  </si>
  <si>
    <t xml:space="preserve">Brushed Nickel Aluminium High Level Cistern including cistern fittings</t>
  </si>
  <si>
    <t xml:space="preserve">B10</t>
  </si>
  <si>
    <t xml:space="preserve">Corner basin 59.8cm 1TH</t>
  </si>
  <si>
    <t xml:space="preserve">B121TH</t>
  </si>
  <si>
    <t xml:space="preserve">B12 1TH</t>
  </si>
  <si>
    <t xml:space="preserve">Semi Recessed Basin 58cm 1TH</t>
  </si>
  <si>
    <t xml:space="preserve">B122TH</t>
  </si>
  <si>
    <t xml:space="preserve">B12 2TH</t>
  </si>
  <si>
    <t xml:space="preserve">Semi Recessed Basin 58cm 2TH</t>
  </si>
  <si>
    <t xml:space="preserve">B131TH</t>
  </si>
  <si>
    <t xml:space="preserve">B13 1TH</t>
  </si>
  <si>
    <t xml:space="preserve">Countertop Vanity Basin 54cm 1TH</t>
  </si>
  <si>
    <t xml:space="preserve">B132TH</t>
  </si>
  <si>
    <t xml:space="preserve">B13 2TH</t>
  </si>
  <si>
    <t xml:space="preserve">Countertop Vanity Basin 54cm 2TH</t>
  </si>
  <si>
    <t xml:space="preserve">B21TH</t>
  </si>
  <si>
    <t xml:space="preserve">B2 1TH</t>
  </si>
  <si>
    <t xml:space="preserve">Victorian Basin 56cm 1TH</t>
  </si>
  <si>
    <t xml:space="preserve">B22TH</t>
  </si>
  <si>
    <t xml:space="preserve">B2 2TH</t>
  </si>
  <si>
    <t xml:space="preserve">Victorian Basin 56cm 2TH</t>
  </si>
  <si>
    <t xml:space="preserve">B23TH</t>
  </si>
  <si>
    <t xml:space="preserve">B2 3TH</t>
  </si>
  <si>
    <t xml:space="preserve">Victorian Basin 56cm 3TH</t>
  </si>
  <si>
    <t xml:space="preserve">B31TH</t>
  </si>
  <si>
    <t xml:space="preserve">B3 1TH</t>
  </si>
  <si>
    <t xml:space="preserve">Victorian Basin 61cm 1TH</t>
  </si>
  <si>
    <t xml:space="preserve">B32TH</t>
  </si>
  <si>
    <t xml:space="preserve">B3 2TH</t>
  </si>
  <si>
    <t xml:space="preserve">Victorian Basin 61cm 2TH</t>
  </si>
  <si>
    <t xml:space="preserve">B33TH</t>
  </si>
  <si>
    <t xml:space="preserve">B3 3TH</t>
  </si>
  <si>
    <t xml:space="preserve">Victorian Basin 61cm 3TH</t>
  </si>
  <si>
    <t xml:space="preserve">C1</t>
  </si>
  <si>
    <t xml:space="preserve">Close Coupled / Low level cistern 51cm Ceramic Lever (incl. cistern fittings)</t>
  </si>
  <si>
    <t xml:space="preserve">C2</t>
  </si>
  <si>
    <t xml:space="preserve">Close Coupled / Low level cistern 51cm Front Button (incl. cistern fittings)</t>
  </si>
  <si>
    <t xml:space="preserve">C26</t>
  </si>
  <si>
    <t xml:space="preserve">Ceramic trap for converting P trap pan to S trap floor outlet </t>
  </si>
  <si>
    <t xml:space="preserve">C28S</t>
  </si>
  <si>
    <t xml:space="preserve">Single flush high level cistern tank with chain &amp; ceramic handle  (including cistern fittings)</t>
  </si>
  <si>
    <t xml:space="preserve">C29</t>
  </si>
  <si>
    <t xml:space="preserve">Ceramic straight trap</t>
  </si>
  <si>
    <t xml:space="preserve">C3</t>
  </si>
  <si>
    <t xml:space="preserve">Close Coupled / Low level cistern 44cm Ceramic Lever (incl. cistern fittings)</t>
  </si>
  <si>
    <t xml:space="preserve">C30</t>
  </si>
  <si>
    <t xml:space="preserve">Burlington Extended depth 510mm close coupled cistern tank with back and bottom entry water supply with lever flush</t>
  </si>
  <si>
    <t xml:space="preserve">C4</t>
  </si>
  <si>
    <t xml:space="preserve">Close Coupled / Low level cistern 44cm Front Button (incl. cistern fittings)</t>
  </si>
  <si>
    <t xml:space="preserve">C5</t>
  </si>
  <si>
    <t xml:space="preserve">High Level Cistern (incl. Cistern Fittings)</t>
  </si>
  <si>
    <t xml:space="preserve">F6CC</t>
  </si>
  <si>
    <t xml:space="preserve">Front / Top Access Concealed Cistern With Lever Flush</t>
  </si>
  <si>
    <t xml:space="preserve">P1</t>
  </si>
  <si>
    <t xml:space="preserve">Pedestal</t>
  </si>
  <si>
    <t xml:space="preserve">P10</t>
  </si>
  <si>
    <t xml:space="preserve">Wall Hung Pan</t>
  </si>
  <si>
    <t xml:space="preserve">P13</t>
  </si>
  <si>
    <t xml:space="preserve">Curved Cloakroom Basin</t>
  </si>
  <si>
    <t xml:space="preserve">P13R</t>
  </si>
  <si>
    <t xml:space="preserve">Curved Cloakroom Basin 1TH right</t>
  </si>
  <si>
    <t xml:space="preserve">P14</t>
  </si>
  <si>
    <t xml:space="preserve">Back to wall pan</t>
  </si>
  <si>
    <t xml:space="preserve">P18</t>
  </si>
  <si>
    <t xml:space="preserve">Burlington close coupled S trap pan for floor mounted outlet pipe</t>
  </si>
  <si>
    <t xml:space="preserve">P19</t>
  </si>
  <si>
    <t xml:space="preserve">Burlington low level S trap pan for floor mounted outlet pipe</t>
  </si>
  <si>
    <t xml:space="preserve">P2</t>
  </si>
  <si>
    <t xml:space="preserve">Low / High Level Pan</t>
  </si>
  <si>
    <t xml:space="preserve">P20</t>
  </si>
  <si>
    <t xml:space="preserve">Burlington Rimless Close Coupled Pan</t>
  </si>
  <si>
    <t xml:space="preserve">P21</t>
  </si>
  <si>
    <t xml:space="preserve">Burlington Rimless Back to wall Pan</t>
  </si>
  <si>
    <t xml:space="preserve">P4</t>
  </si>
  <si>
    <t xml:space="preserve">Bidet</t>
  </si>
  <si>
    <t xml:space="preserve">P5</t>
  </si>
  <si>
    <t xml:space="preserve">Close Coupled Pan</t>
  </si>
  <si>
    <t xml:space="preserve">P8</t>
  </si>
  <si>
    <t xml:space="preserve">S101</t>
  </si>
  <si>
    <t xml:space="preserve">Un-painted Seat with the buffers</t>
  </si>
  <si>
    <t xml:space="preserve">S11</t>
  </si>
  <si>
    <t xml:space="preserve">Golden Oak Seat - Chrome Bar Hinge </t>
  </si>
  <si>
    <t xml:space="preserve">S12</t>
  </si>
  <si>
    <t xml:space="preserve">Mahogaony Seat - Chrome Bar Hinge </t>
  </si>
  <si>
    <t xml:space="preserve">S13</t>
  </si>
  <si>
    <t xml:space="preserve">Gloss White Seat - Chrome Non-Soft close hinge</t>
  </si>
  <si>
    <t xml:space="preserve">S16</t>
  </si>
  <si>
    <t xml:space="preserve">Golden Oak Seat - Chrome Soft Close </t>
  </si>
  <si>
    <t xml:space="preserve">S17</t>
  </si>
  <si>
    <t xml:space="preserve">Mahogaony Seat - Chrome Soft Close</t>
  </si>
  <si>
    <t xml:space="preserve">S18</t>
  </si>
  <si>
    <t xml:space="preserve">Gloss White Seat - Chrome Soft Close</t>
  </si>
  <si>
    <t xml:space="preserve">S40</t>
  </si>
  <si>
    <t xml:space="preserve">Burlington SOFT CLOSE Black Toilet Seat with Chrome finish Hinge - NO LIFT HANDLE</t>
  </si>
  <si>
    <t xml:space="preserve">S45</t>
  </si>
  <si>
    <t xml:space="preserve">Matt White Seat - Chrome Soft Close </t>
  </si>
  <si>
    <t xml:space="preserve">S46</t>
  </si>
  <si>
    <t xml:space="preserve">Grey Seat - Chrome Soft Close </t>
  </si>
  <si>
    <t xml:space="preserve">S48</t>
  </si>
  <si>
    <t xml:space="preserve">Burlington Matt Black  Seat - Chrome Soft Close</t>
  </si>
  <si>
    <t xml:space="preserve">S99</t>
  </si>
  <si>
    <t xml:space="preserve">Blue Seat - Chrome Soft Close </t>
  </si>
  <si>
    <t xml:space="preserve">SP390GOLD</t>
  </si>
  <si>
    <t xml:space="preserve">SP390 GOLD</t>
  </si>
  <si>
    <t xml:space="preserve">Cistern Lever for C1, C3 - GOLD</t>
  </si>
  <si>
    <t xml:space="preserve">SP391GOLD</t>
  </si>
  <si>
    <t xml:space="preserve">SP391 GOLD</t>
  </si>
  <si>
    <t xml:space="preserve">High level dual flush cistern lever for C5 -GOLD</t>
  </si>
  <si>
    <t xml:space="preserve">T1CHR</t>
  </si>
  <si>
    <t xml:space="preserve">T1 CHR</t>
  </si>
  <si>
    <t xml:space="preserve">56cm Towel Rail Chrome</t>
  </si>
  <si>
    <t xml:space="preserve">T3CHR</t>
  </si>
  <si>
    <t xml:space="preserve">T3 CHR</t>
  </si>
  <si>
    <t xml:space="preserve">61cm Towel Rail Chrome</t>
  </si>
  <si>
    <t xml:space="preserve">T30CHR</t>
  </si>
  <si>
    <t xml:space="preserve">T30 CHR</t>
  </si>
  <si>
    <t xml:space="preserve">High Level Flush Pipe kit with  Rod  - Chrome</t>
  </si>
  <si>
    <t xml:space="preserve">T30GOLD</t>
  </si>
  <si>
    <t xml:space="preserve">T30 GOLD</t>
  </si>
  <si>
    <t xml:space="preserve">High Level Flush Pipe kit including Lever, Rigid pull chain, Flush pipes, reverse screw cistern connector, Stopper and Ornate brackets - GOLD</t>
  </si>
  <si>
    <t xml:space="preserve">T31CHR</t>
  </si>
  <si>
    <t xml:space="preserve">T31 CHR</t>
  </si>
  <si>
    <t xml:space="preserve">Low Level Flush pipe kit -  Chrome</t>
  </si>
  <si>
    <t xml:space="preserve">T31GOLD</t>
  </si>
  <si>
    <t xml:space="preserve">T31 GOLD</t>
  </si>
  <si>
    <t xml:space="preserve">Low level kit -GOLD</t>
  </si>
  <si>
    <t xml:space="preserve">T32CHR</t>
  </si>
  <si>
    <t xml:space="preserve">T32 CHR</t>
  </si>
  <si>
    <t xml:space="preserve">Medium Ornate Brackets Chrome </t>
  </si>
  <si>
    <t xml:space="preserve">T32GOLD</t>
  </si>
  <si>
    <t xml:space="preserve">T32 GOLD</t>
  </si>
  <si>
    <t xml:space="preserve">Medium Ornate Brackets GOLD </t>
  </si>
  <si>
    <t xml:space="preserve">T33CHR</t>
  </si>
  <si>
    <t xml:space="preserve">T33 CHR</t>
  </si>
  <si>
    <t xml:space="preserve">Medium Level Flush pipe kit including Medium Ornate Brackets in Chrome</t>
  </si>
  <si>
    <t xml:space="preserve">T58ALU</t>
  </si>
  <si>
    <t xml:space="preserve">T58 ALU</t>
  </si>
  <si>
    <t xml:space="preserve">Brushed Aluminium High Level Cistern including cistern fittings</t>
  </si>
  <si>
    <t xml:space="preserve">T59WHI</t>
  </si>
  <si>
    <t xml:space="preserve">T59 WHI</t>
  </si>
  <si>
    <t xml:space="preserve">White Aluminium High Level Cistern including cistern fittings</t>
  </si>
  <si>
    <t xml:space="preserve">T6CHR</t>
  </si>
  <si>
    <t xml:space="preserve">T6 CHR</t>
  </si>
  <si>
    <t xml:space="preserve">51cm Cloakroom Towel Rail Chrome</t>
  </si>
  <si>
    <t xml:space="preserve">T60BLA</t>
  </si>
  <si>
    <t xml:space="preserve">T60 BLA</t>
  </si>
  <si>
    <t xml:space="preserve">Black Aluminium High Level Cistern including cistern fittings</t>
  </si>
  <si>
    <t xml:space="preserve">T70CHR</t>
  </si>
  <si>
    <t xml:space="preserve">T70 CHR</t>
  </si>
  <si>
    <t xml:space="preserve">Chrome Aluminium High Level Cistern including cistern fittings</t>
  </si>
  <si>
    <t xml:space="preserve">T71CHR</t>
  </si>
  <si>
    <t xml:space="preserve">T71 CHR</t>
  </si>
  <si>
    <t xml:space="preserve">Chrome Aluminium Low Level &amp; Medium Level Cistern including lever cistern fittings</t>
  </si>
  <si>
    <t xml:space="preserve">T8CHR</t>
  </si>
  <si>
    <t xml:space="preserve">T8 CHR</t>
  </si>
  <si>
    <t xml:space="preserve">Corner Towel Rail Chrome</t>
  </si>
  <si>
    <t xml:space="preserve">W25</t>
  </si>
  <si>
    <t xml:space="preserve">cistern tank on/off valve</t>
  </si>
  <si>
    <t xml:space="preserve">W25GOLD</t>
  </si>
  <si>
    <t xml:space="preserve">W25 GOLD</t>
  </si>
  <si>
    <t xml:space="preserve">Cistern tank on/off valve -gold</t>
  </si>
  <si>
    <t xml:space="preserve">BU_CRHFWS90</t>
  </si>
  <si>
    <t xml:space="preserve">25mm Bowood</t>
  </si>
  <si>
    <t xml:space="preserve">Bowood Shower Tray Waste 90mm </t>
  </si>
  <si>
    <t xml:space="preserve">BU_CRQ800X800W</t>
  </si>
  <si>
    <t xml:space="preserve">Bowood Quadrant Shower Tray 800x800 25mm</t>
  </si>
  <si>
    <t xml:space="preserve">BU_CRQ900X900W</t>
  </si>
  <si>
    <t xml:space="preserve">Bowood Quadrant Shower Tray 900x900 25mm</t>
  </si>
  <si>
    <t xml:space="preserve">BU_CRR760X1200W</t>
  </si>
  <si>
    <t xml:space="preserve">Bowood Rectangle Shower Tray 760x1200 25mm</t>
  </si>
  <si>
    <t xml:space="preserve">BU_CRR760X1400W</t>
  </si>
  <si>
    <t xml:space="preserve">Bowood Rectangle Shower Tray 760x1400 25mm</t>
  </si>
  <si>
    <t xml:space="preserve">BU_CRR800X1200W</t>
  </si>
  <si>
    <t xml:space="preserve">Bowood Rectangle Shower Tray 800x1200 25mm</t>
  </si>
  <si>
    <t xml:space="preserve">BU_CRR800X1400W</t>
  </si>
  <si>
    <t xml:space="preserve">Bowood Rectangle Shower Tray 800x1400 25mm</t>
  </si>
  <si>
    <t xml:space="preserve">BU_CRR800X1700W</t>
  </si>
  <si>
    <t xml:space="preserve">Bowood Rectangle Shower Tray 800x1700 25mm</t>
  </si>
  <si>
    <t xml:space="preserve">BU_CRR900X1200W</t>
  </si>
  <si>
    <t xml:space="preserve">Bowood Rectangle Shower Tray 900x1200 25mm</t>
  </si>
  <si>
    <t xml:space="preserve">BU_CRR900X1400W</t>
  </si>
  <si>
    <t xml:space="preserve">Bowood Rectangle ShowerTray 900x1400 25mm</t>
  </si>
  <si>
    <t xml:space="preserve">BU_CRR900X1700W</t>
  </si>
  <si>
    <t xml:space="preserve">Bowood Rectangle Shower Tray 900x1700 25mm</t>
  </si>
  <si>
    <t xml:space="preserve">BU_CRS800X800W</t>
  </si>
  <si>
    <t xml:space="preserve">Bowood Square Shower Tray 800x800 25mm</t>
  </si>
  <si>
    <t xml:space="preserve">BU_CRS900X900W</t>
  </si>
  <si>
    <t xml:space="preserve">Bowood Square Shower Tray 900x900 25mm</t>
  </si>
  <si>
    <t xml:space="preserve">CRHFWS90</t>
  </si>
  <si>
    <t xml:space="preserve">Component</t>
  </si>
  <si>
    <t xml:space="preserve">CRQ800X800W</t>
  </si>
  <si>
    <t xml:space="preserve">Bowood Quadrant Shower Tray 800x800 25mm White</t>
  </si>
  <si>
    <t xml:space="preserve">CRQ900X900W</t>
  </si>
  <si>
    <t xml:space="preserve">Bowood Quadrant Shower Tray 900x900 25mm White</t>
  </si>
  <si>
    <t xml:space="preserve">CRR760X1200W</t>
  </si>
  <si>
    <t xml:space="preserve">Bowood Rectangle Shower Tray 760x1200 25mm White</t>
  </si>
  <si>
    <t xml:space="preserve">CRR760X1400W</t>
  </si>
  <si>
    <t xml:space="preserve">Bowood Rectangle Shower Tray 760x1400 25mm White</t>
  </si>
  <si>
    <t xml:space="preserve">CRR800X1200W</t>
  </si>
  <si>
    <t xml:space="preserve">Bowood Rectangle Shower Tray 800x1200 25mm White</t>
  </si>
  <si>
    <t xml:space="preserve">CRR800X1400W</t>
  </si>
  <si>
    <t xml:space="preserve">Bowood Rectangle Shower Tray 800x1400 25mm White</t>
  </si>
  <si>
    <t xml:space="preserve">CRR800X1700W</t>
  </si>
  <si>
    <t xml:space="preserve">Bowood Rectangle Shower Tray 800x1700 25mm White</t>
  </si>
  <si>
    <t xml:space="preserve">CRR900X1200W</t>
  </si>
  <si>
    <t xml:space="preserve">Bowood Rectangle Shower Tray 900x1200 25mm White</t>
  </si>
  <si>
    <t xml:space="preserve">CRR900X1400W</t>
  </si>
  <si>
    <t xml:space="preserve">Bowood Rectangle Shower Tray 900x1400 25mm White</t>
  </si>
  <si>
    <t xml:space="preserve">CRR900X1700W</t>
  </si>
  <si>
    <t xml:space="preserve">Bowood Rectangle Shower Tray 900x1700 25mm White</t>
  </si>
  <si>
    <t xml:space="preserve">CRS800X800W</t>
  </si>
  <si>
    <t xml:space="preserve">Bowood Square Shower Tray 800x800 25mm White</t>
  </si>
  <si>
    <t xml:space="preserve">CRS900X900W</t>
  </si>
  <si>
    <t xml:space="preserve">Bowood Square Shower Tray 900x900 25mm White</t>
  </si>
  <si>
    <t xml:space="preserve">BU_VTHFWS90</t>
  </si>
  <si>
    <t xml:space="preserve">25mm Calton</t>
  </si>
  <si>
    <t xml:space="preserve">Calton Shower Tray Waste 90mm</t>
  </si>
  <si>
    <t xml:space="preserve">BU_VTR760X1200W</t>
  </si>
  <si>
    <t xml:space="preserve">Calton Rectangle Shower Tray 760x1200 25mm</t>
  </si>
  <si>
    <t xml:space="preserve">BU_VTR800X1200W</t>
  </si>
  <si>
    <t xml:space="preserve">Calton Rectangle Shower Tray 800x1200 25mm</t>
  </si>
  <si>
    <t xml:space="preserve">BU_VTR800X1400W</t>
  </si>
  <si>
    <t xml:space="preserve">Calton Rectangle Shower Tray 800x1400 25mm</t>
  </si>
  <si>
    <t xml:space="preserve">BU_VTR800X1700W</t>
  </si>
  <si>
    <t xml:space="preserve">Calton Rectangle Shower Tray 800x1700 25mm</t>
  </si>
  <si>
    <t xml:space="preserve">BU_VTR900X1200W</t>
  </si>
  <si>
    <t xml:space="preserve">Calton Rectangle Shower Tray 900x1200 25mm</t>
  </si>
  <si>
    <t xml:space="preserve">BU_VTR900X1400W</t>
  </si>
  <si>
    <t xml:space="preserve">Calton Rectangle Shower Tray 900x1400 25mm</t>
  </si>
  <si>
    <t xml:space="preserve">BU_VTR900X1700W</t>
  </si>
  <si>
    <t xml:space="preserve">Calton Rectangle Shower Tray 900x1700 25mm</t>
  </si>
  <si>
    <t xml:space="preserve">BU_VTS900W</t>
  </si>
  <si>
    <t xml:space="preserve">Calton Square Shower Tray 900 25mm</t>
  </si>
  <si>
    <t xml:space="preserve">VTHFWS90</t>
  </si>
  <si>
    <t xml:space="preserve">VTR760X1200W</t>
  </si>
  <si>
    <t xml:space="preserve">Calton Rectangle Shower Tray 760x1200 25mm White</t>
  </si>
  <si>
    <t xml:space="preserve">VTR800X1200W</t>
  </si>
  <si>
    <t xml:space="preserve">Calton Rectangle Shower Tray 800x1200 25mm White</t>
  </si>
  <si>
    <t xml:space="preserve">VTR800X1400W</t>
  </si>
  <si>
    <t xml:space="preserve">Calton Rectangle Shower Tray 800x1400 25mm White</t>
  </si>
  <si>
    <t xml:space="preserve">VTR800X1700W</t>
  </si>
  <si>
    <t xml:space="preserve">Calton Rectangle Shower Tray 800x1700 25mm White</t>
  </si>
  <si>
    <t xml:space="preserve">VTR900X1200W</t>
  </si>
  <si>
    <t xml:space="preserve">Calton Rectangle Shower Tray 900x1200 25mm White</t>
  </si>
  <si>
    <t xml:space="preserve">VTR900X1400W</t>
  </si>
  <si>
    <t xml:space="preserve">Calton Rectangle Shower Tray 900x1400 25mm White</t>
  </si>
  <si>
    <t xml:space="preserve">VTR900X1700W</t>
  </si>
  <si>
    <t xml:space="preserve">Calton Rectangle Shower Tray 900x1700 25mm White</t>
  </si>
  <si>
    <t xml:space="preserve">VTS900W</t>
  </si>
  <si>
    <t xml:space="preserve">Calton Square Shower Tray 900 25mm White</t>
  </si>
  <si>
    <t xml:space="preserve">CQ1850HDFNC</t>
  </si>
  <si>
    <t xml:space="preserve">Classique</t>
  </si>
  <si>
    <t xml:space="preserve">Classique 1850 Singular Handle and Profile Finial Pair Chrome</t>
  </si>
  <si>
    <t xml:space="preserve">CQ1850HDFNG</t>
  </si>
  <si>
    <t xml:space="preserve">Classique 1850 Singular Handle and Profile Finial Pair Gold</t>
  </si>
  <si>
    <t xml:space="preserve">CQ1850HDFNL</t>
  </si>
  <si>
    <t xml:space="preserve">Classique 1850 Singular Handle and Profile Finial Pair Brushed Nickel</t>
  </si>
  <si>
    <t xml:space="preserve">CQ1850PRFNC</t>
  </si>
  <si>
    <t xml:space="preserve">Classique 1850 Singular Profile Finial Chrome</t>
  </si>
  <si>
    <t xml:space="preserve">CQ1850PRFNG</t>
  </si>
  <si>
    <t xml:space="preserve">Classique 1850 Singular Profile Finial Gold</t>
  </si>
  <si>
    <t xml:space="preserve">CQ1850PRFNL</t>
  </si>
  <si>
    <t xml:space="preserve">Classique 1850 Singular Profile Finial Brushed Nickel</t>
  </si>
  <si>
    <t xml:space="preserve">CQ1909HDFNC</t>
  </si>
  <si>
    <t xml:space="preserve">Classique 1909 Singular Handle and Profile Finial Pair Chrome</t>
  </si>
  <si>
    <t xml:space="preserve">CQ1909HDFNG</t>
  </si>
  <si>
    <t xml:space="preserve">Classique 1909 Singular Handle and Profile Finial Pair Gold</t>
  </si>
  <si>
    <t xml:space="preserve">CQ1909HDFNL</t>
  </si>
  <si>
    <t xml:space="preserve">Classique 1909 Singular Handle and Profile Finial Pair Brushed Nickel</t>
  </si>
  <si>
    <t xml:space="preserve">CQ1909PRFNC</t>
  </si>
  <si>
    <t xml:space="preserve">Classique 1909 Singular Profile Finial Chrome</t>
  </si>
  <si>
    <t xml:space="preserve">CQ1909PRFNG</t>
  </si>
  <si>
    <t xml:space="preserve">Classique 1909 Singular Profile Finial Gold</t>
  </si>
  <si>
    <t xml:space="preserve">CQ1909PRFNL</t>
  </si>
  <si>
    <t xml:space="preserve">Classique 1909 Singular Profile Finial Brushed Nickel</t>
  </si>
  <si>
    <t xml:space="preserve">CQBSGC0850</t>
  </si>
  <si>
    <t xml:space="preserve">Classique Hinged Single Bath Screen 850 Gold</t>
  </si>
  <si>
    <t xml:space="preserve">CQBSLC0850</t>
  </si>
  <si>
    <t xml:space="preserve">Classique Hinged Single Bath Screen 850 Brushed Nickel</t>
  </si>
  <si>
    <t xml:space="preserve">CQBSSC0850</t>
  </si>
  <si>
    <t xml:space="preserve">Classique Hinged Single Bath Screen 850 Chrome</t>
  </si>
  <si>
    <t xml:space="preserve">CQHDGC0800</t>
  </si>
  <si>
    <t xml:space="preserve">Classique Hinged Door 800 Gold</t>
  </si>
  <si>
    <t xml:space="preserve">CQHDGC0900</t>
  </si>
  <si>
    <t xml:space="preserve">Classique Hinged Door 900 Gold</t>
  </si>
  <si>
    <t xml:space="preserve">CQHDGC1000</t>
  </si>
  <si>
    <t xml:space="preserve">Classique Hinged Door 1000 Gold</t>
  </si>
  <si>
    <t xml:space="preserve">CQHDLC0800</t>
  </si>
  <si>
    <t xml:space="preserve">Classique Hinged Door 800 Brushed Nickel</t>
  </si>
  <si>
    <t xml:space="preserve">CQHDLC0900</t>
  </si>
  <si>
    <t xml:space="preserve">Classique Hinged Door 900 Brushed Nickel</t>
  </si>
  <si>
    <t xml:space="preserve">CQHDLC1000</t>
  </si>
  <si>
    <t xml:space="preserve">Classique Hinged Door 1000 Brushed Nickel</t>
  </si>
  <si>
    <t xml:space="preserve">CQHDSC0800</t>
  </si>
  <si>
    <t xml:space="preserve">Classique Hinged Door 800 Chrome</t>
  </si>
  <si>
    <t xml:space="preserve">CQHDSC0900</t>
  </si>
  <si>
    <t xml:space="preserve">Classique Hinged Door 900 Chrome</t>
  </si>
  <si>
    <t xml:space="preserve">CQHDSC1000</t>
  </si>
  <si>
    <t xml:space="preserve">Classique Hinged Door 1000 Chrome</t>
  </si>
  <si>
    <t xml:space="preserve">CQQSGC0800</t>
  </si>
  <si>
    <t xml:space="preserve">Classique Single Quadrant Door 800 x 800 Gold</t>
  </si>
  <si>
    <t xml:space="preserve">CQQSGC0800A</t>
  </si>
  <si>
    <t xml:space="preserve">Classique Single Quadrant Door A 800 x 800 Moving Door Gold</t>
  </si>
  <si>
    <t xml:space="preserve">CQQSGC0800B</t>
  </si>
  <si>
    <t xml:space="preserve">Classique Single Quadrant Door B 800 x 800 Fixed Panel Gold</t>
  </si>
  <si>
    <t xml:space="preserve">CQQSGC0900</t>
  </si>
  <si>
    <t xml:space="preserve">Classique Single Quadrant Door 900 x 900 Gold</t>
  </si>
  <si>
    <t xml:space="preserve">CQQSGC0900A</t>
  </si>
  <si>
    <t xml:space="preserve">Classique Single Quadrant Door A 900 x 900 Moving Door Gold</t>
  </si>
  <si>
    <t xml:space="preserve">CQQSGC0900B</t>
  </si>
  <si>
    <t xml:space="preserve">Classique Single Quadrant Door B 900 x 900 Fixed Panel Gold</t>
  </si>
  <si>
    <t xml:space="preserve">CQQSLC0800</t>
  </si>
  <si>
    <t xml:space="preserve">Classique Single Quadrant Door 800 x 800 Brushed Nickel</t>
  </si>
  <si>
    <t xml:space="preserve">CQQSLC0800A</t>
  </si>
  <si>
    <t xml:space="preserve">Classique Single Quadrant Door A 800 x 800 Moving Door Brushed Nickel</t>
  </si>
  <si>
    <t xml:space="preserve">CQQSLC0800B</t>
  </si>
  <si>
    <t xml:space="preserve">Classique Single Quadrant Door B 800 x 800 Fixed Panel Brushed Nickel</t>
  </si>
  <si>
    <t xml:space="preserve">CQQSLC0900</t>
  </si>
  <si>
    <t xml:space="preserve">Classique Single Quadrant Door 900 x 900 Brushed Nickel</t>
  </si>
  <si>
    <t xml:space="preserve">CQQSLC0900A</t>
  </si>
  <si>
    <t xml:space="preserve">Classique Single Quadrant Door A 900 x 900 Moving Door Brushed Nickel</t>
  </si>
  <si>
    <t xml:space="preserve">CQQSLC0900B</t>
  </si>
  <si>
    <t xml:space="preserve">Classique Single Quadrant Door B 900 x 900 Fixed Panel Brushed Nickel</t>
  </si>
  <si>
    <t xml:space="preserve">CQQSSC0800</t>
  </si>
  <si>
    <t xml:space="preserve">Classique Single Quadrant Door 800 x 800 Chrome</t>
  </si>
  <si>
    <t xml:space="preserve">CQQSSC0800A</t>
  </si>
  <si>
    <t xml:space="preserve">Classique Single Quadrant Door A 800 x 800 Moving Door Chrome</t>
  </si>
  <si>
    <t xml:space="preserve">CQQSSC0800B</t>
  </si>
  <si>
    <t xml:space="preserve">Classique Single Quadrant Door B 800 x 800 Fixed Panel Chrome</t>
  </si>
  <si>
    <t xml:space="preserve">CQQSSC0900</t>
  </si>
  <si>
    <t xml:space="preserve">Classique Single Quadrant Door 900 x 900 Chrome</t>
  </si>
  <si>
    <t xml:space="preserve">CQQSSC0900A</t>
  </si>
  <si>
    <t xml:space="preserve">Classique Single Quadrant Door A 900 x 900 Moving Door Chrome</t>
  </si>
  <si>
    <t xml:space="preserve">CQQSSC0900B</t>
  </si>
  <si>
    <t xml:space="preserve">Classique Single Quadrant Door B 900 x 900 Fixed Panel Chrome</t>
  </si>
  <si>
    <t xml:space="preserve">CQSLGC1200</t>
  </si>
  <si>
    <t xml:space="preserve">Classique Sliding Door 1200 Gold</t>
  </si>
  <si>
    <t xml:space="preserve">CQSLGC1200A</t>
  </si>
  <si>
    <t xml:space="preserve">Classique Sliding Door A 1200 Moving Door Gold</t>
  </si>
  <si>
    <t xml:space="preserve">CQSLGC1200B</t>
  </si>
  <si>
    <t xml:space="preserve">Classique Sliding Door B 1200, Fixed Panel Gold</t>
  </si>
  <si>
    <t xml:space="preserve">CQSLGC1400</t>
  </si>
  <si>
    <t xml:space="preserve">Classique Sliding Door 1400 Gold</t>
  </si>
  <si>
    <t xml:space="preserve">CQSLGC1400A</t>
  </si>
  <si>
    <t xml:space="preserve">Classique Sliding Door A 1400 Moving Door Gold</t>
  </si>
  <si>
    <t xml:space="preserve">CQSLGC1400B</t>
  </si>
  <si>
    <t xml:space="preserve">Classique Sliding Door B 1400 Fixed Panel Gold</t>
  </si>
  <si>
    <t xml:space="preserve">CQSLGC1700</t>
  </si>
  <si>
    <t xml:space="preserve">Classique Sliding Door 1700 Gold</t>
  </si>
  <si>
    <t xml:space="preserve">CQSLGC1700A</t>
  </si>
  <si>
    <t xml:space="preserve">Classique Sliding Door A 1700 Moving Door Gold</t>
  </si>
  <si>
    <t xml:space="preserve">CQSLGC1700B</t>
  </si>
  <si>
    <t xml:space="preserve">Classique Sliding Door B 1700 Fixed Panel Gold</t>
  </si>
  <si>
    <t xml:space="preserve">CQSLLC1200</t>
  </si>
  <si>
    <t xml:space="preserve">Classique Sliding Door 1200 Brushed Nickel</t>
  </si>
  <si>
    <t xml:space="preserve">CQSLLC1200A</t>
  </si>
  <si>
    <t xml:space="preserve">Classique Sliding Door A 1200 Moving Door Brushed Nickel</t>
  </si>
  <si>
    <t xml:space="preserve">CQSLLC1200B</t>
  </si>
  <si>
    <t xml:space="preserve">Classique Sliding Door B 1200 Fixed Panel Brushed Nickel</t>
  </si>
  <si>
    <t xml:space="preserve">CQSLLC1400</t>
  </si>
  <si>
    <t xml:space="preserve">Classique Sliding Door 1400 Brushed Nickel</t>
  </si>
  <si>
    <t xml:space="preserve">CQSLLC1400A</t>
  </si>
  <si>
    <t xml:space="preserve">Classique Sliding Door A 1400 Moving Door Brushed Nickel</t>
  </si>
  <si>
    <t xml:space="preserve">CQSLLC1400B</t>
  </si>
  <si>
    <t xml:space="preserve">Classique Sliding Door B 1400 Fixed Panel Brushed Nickel</t>
  </si>
  <si>
    <t xml:space="preserve">CQSLLC1700</t>
  </si>
  <si>
    <t xml:space="preserve">Classique Sliding Door 1700 Brushed Nickel</t>
  </si>
  <si>
    <t xml:space="preserve">CQSLLC1700A</t>
  </si>
  <si>
    <t xml:space="preserve">Classique Sliding Door A 1700 Moving Door Brushed Nickel</t>
  </si>
  <si>
    <t xml:space="preserve">CQSLLC1700B</t>
  </si>
  <si>
    <t xml:space="preserve">Classique Sliding Door B 1700 Fixed Panel Brushed Nickel</t>
  </si>
  <si>
    <t xml:space="preserve">CQSLSC1200</t>
  </si>
  <si>
    <t xml:space="preserve">Classique Sliding Door 1200 Chrome </t>
  </si>
  <si>
    <t xml:space="preserve">CQSLSC1200A</t>
  </si>
  <si>
    <t xml:space="preserve">Classique Sliding Door A 1200 Moving Door Chrome </t>
  </si>
  <si>
    <t xml:space="preserve">CQSLSC1200B</t>
  </si>
  <si>
    <t xml:space="preserve">Classique Sliding Door B 1200 Fixed Panel Chrome</t>
  </si>
  <si>
    <t xml:space="preserve">CQSLSC1400</t>
  </si>
  <si>
    <t xml:space="preserve">Classique Sliding Door 1400 Chrome </t>
  </si>
  <si>
    <t xml:space="preserve">CQSLSC1400A</t>
  </si>
  <si>
    <t xml:space="preserve">Classique Sliding Door A 1400 Moving Door Chrome</t>
  </si>
  <si>
    <t xml:space="preserve">CQSLSC1400B</t>
  </si>
  <si>
    <t xml:space="preserve">Classique Sliding Door B 1400 Fixed Panel Chrome</t>
  </si>
  <si>
    <t xml:space="preserve">CQSLSC1700</t>
  </si>
  <si>
    <t xml:space="preserve">Classique Sliding Door 1700 Chrome </t>
  </si>
  <si>
    <t xml:space="preserve">CQSLSC1700A</t>
  </si>
  <si>
    <t xml:space="preserve">Classique Sliding Door A 1700 Moving Door Chrome</t>
  </si>
  <si>
    <t xml:space="preserve">CQSLSC1700B</t>
  </si>
  <si>
    <t xml:space="preserve">Classique Sliding Door B 1700 Fixed Panel Chrome</t>
  </si>
  <si>
    <t xml:space="preserve">CQSPGC0800</t>
  </si>
  <si>
    <t xml:space="preserve">Classique Side Panel 800 Gold</t>
  </si>
  <si>
    <t xml:space="preserve">CQSPGC0900</t>
  </si>
  <si>
    <t xml:space="preserve">Classique Side Panel 900 Gold</t>
  </si>
  <si>
    <t xml:space="preserve">CQSPLC0800</t>
  </si>
  <si>
    <t xml:space="preserve">Classique Side Panel 800 Brushed Nickel</t>
  </si>
  <si>
    <t xml:space="preserve">CQSPLC0900</t>
  </si>
  <si>
    <t xml:space="preserve">Classique Side Panel 900 Brushed Nickel</t>
  </si>
  <si>
    <t xml:space="preserve">CQSPSC0800</t>
  </si>
  <si>
    <t xml:space="preserve">Classique Side Panel 800 Chrome</t>
  </si>
  <si>
    <t xml:space="preserve">CQSPSC0900</t>
  </si>
  <si>
    <t xml:space="preserve">Classique Side Panel 900 Chrome</t>
  </si>
  <si>
    <t xml:space="preserve">BU_TRAY25MMLEGSET8</t>
  </si>
  <si>
    <t xml:space="preserve">Leg Set 25mm</t>
  </si>
  <si>
    <t xml:space="preserve">8 Leg Riser Kit Bowood &amp; Calton Shower Trays</t>
  </si>
  <si>
    <t xml:space="preserve">BU030008CF</t>
  </si>
  <si>
    <t xml:space="preserve">Burlington 8 Panel 1997x255 Clear</t>
  </si>
  <si>
    <t xml:space="preserve">BU040008CF</t>
  </si>
  <si>
    <t xml:space="preserve">Burlington 8 Panel 1997x355 Clear</t>
  </si>
  <si>
    <t xml:space="preserve">BU050008CF</t>
  </si>
  <si>
    <t xml:space="preserve">Burlington 8 Panel 1997x455 Clear</t>
  </si>
  <si>
    <t xml:space="preserve">BU060008CF</t>
  </si>
  <si>
    <t xml:space="preserve">Burlington 8 Panel 1997x555 Clear</t>
  </si>
  <si>
    <t xml:space="preserve">BU070008CF</t>
  </si>
  <si>
    <t xml:space="preserve">Burlington 8 Panel 1997x655 Clear</t>
  </si>
  <si>
    <t xml:space="preserve">BU080008CF</t>
  </si>
  <si>
    <t xml:space="preserve">Burlington 8 Panel 1997x755Clear</t>
  </si>
  <si>
    <t xml:space="preserve">BU090008CF</t>
  </si>
  <si>
    <t xml:space="preserve">Burlington 8 Panel 1997x855 Clear</t>
  </si>
  <si>
    <t xml:space="preserve">BU100008CF</t>
  </si>
  <si>
    <t xml:space="preserve">Burlington 8 Panel 1997x955 Clear</t>
  </si>
  <si>
    <t xml:space="preserve">BU110008CF</t>
  </si>
  <si>
    <t xml:space="preserve">Burlington 8 Panel 1997x1055 Clear</t>
  </si>
  <si>
    <t xml:space="preserve">BU120008CF</t>
  </si>
  <si>
    <t xml:space="preserve">Burlington 8 Panel 1997x1155 Clear</t>
  </si>
  <si>
    <t xml:space="preserve">BU140008CF</t>
  </si>
  <si>
    <t xml:space="preserve">Burlington 8 Panel 1997x1355 Clear</t>
  </si>
  <si>
    <t xml:space="preserve">BUBRACEC</t>
  </si>
  <si>
    <t xml:space="preserve">Burlington Glass Wall Brace Polished Stainless</t>
  </si>
  <si>
    <t xml:space="preserve">BUBRACEGO</t>
  </si>
  <si>
    <t xml:space="preserve">Burlington Glass Wall Brace Gold</t>
  </si>
  <si>
    <t xml:space="preserve">BUBRACEL</t>
  </si>
  <si>
    <t xml:space="preserve">Burlington Glass Wall Brace Brushed Nickel</t>
  </si>
  <si>
    <t xml:space="preserve">BUCEILBRACEC</t>
  </si>
  <si>
    <t xml:space="preserve">Burlington Ceiling Brace Polished Stainless</t>
  </si>
  <si>
    <t xml:space="preserve">BUCEILBRACEGO</t>
  </si>
  <si>
    <t xml:space="preserve">Burlington Ceiling Brace Gold</t>
  </si>
  <si>
    <t xml:space="preserve">BUCEILBRACEL</t>
  </si>
  <si>
    <t xml:space="preserve">Burlington Ceiling Brace Brushed Nickel</t>
  </si>
  <si>
    <t xml:space="preserve">BUDEFHINGEC</t>
  </si>
  <si>
    <t xml:space="preserve">Burlington Deflector Panel Hinge x2 Polished Stainless</t>
  </si>
  <si>
    <t xml:space="preserve">BUDEFHINGEGO</t>
  </si>
  <si>
    <t xml:space="preserve">Burlington Deflector Panel Hinge x2 Gold</t>
  </si>
  <si>
    <t xml:space="preserve">BUDEFHINGEL</t>
  </si>
  <si>
    <t xml:space="preserve">Burlington Deflector Panel Hinge x2 Brushed Nickel</t>
  </si>
  <si>
    <t xml:space="preserve">BUDEFLEC300</t>
  </si>
  <si>
    <t xml:space="preserve">Burlington Deflector Panel 2000x300</t>
  </si>
  <si>
    <t xml:space="preserve">BUPROFILEC</t>
  </si>
  <si>
    <t xml:space="preserve">Burlington Wall Profile Polished Stainless</t>
  </si>
  <si>
    <t xml:space="preserve">BUPROFILEGO</t>
  </si>
  <si>
    <t xml:space="preserve">Burlington Wall Profile Gold</t>
  </si>
  <si>
    <t xml:space="preserve">BUPROFILEL</t>
  </si>
  <si>
    <t xml:space="preserve">Burlington Wall Profile Brushed Nickel</t>
  </si>
  <si>
    <t xml:space="preserve">BUSEAL1400X8</t>
  </si>
  <si>
    <t xml:space="preserve">Burlington 8 Bottom Seal 1400x8mm</t>
  </si>
  <si>
    <t xml:space="preserve">BUSEAL2000X8</t>
  </si>
  <si>
    <t xml:space="preserve">Burlington Glass Glass Seal 2000x8mm</t>
  </si>
  <si>
    <t xml:space="preserve">BUTBRACEC</t>
  </si>
  <si>
    <t xml:space="preserve">Burlington T Brace Bar Polished Stainless</t>
  </si>
  <si>
    <t xml:space="preserve">BUTBRACEGO</t>
  </si>
  <si>
    <t xml:space="preserve">Burlington T Brace Bar Gold</t>
  </si>
  <si>
    <t xml:space="preserve">BUTBRACEL</t>
  </si>
  <si>
    <t xml:space="preserve">Burlington T Brace Bar Brushed Nickel</t>
  </si>
  <si>
    <t xml:space="preserve">Z1205BNKL</t>
  </si>
  <si>
    <t xml:space="preserve">High Flow Shower Waste Brushed Nickel</t>
  </si>
  <si>
    <t xml:space="preserve">Z1205GOLD</t>
  </si>
  <si>
    <t xml:space="preserve">High Flow Shower Waste Gold</t>
  </si>
  <si>
    <t xml:space="preserve">BFW0302C</t>
  </si>
  <si>
    <t xml:space="preserve">Crosswater</t>
  </si>
  <si>
    <t xml:space="preserve">Bath Filler</t>
  </si>
  <si>
    <t xml:space="preserve">Extended Click Clack Waste-Filler 100cm</t>
  </si>
  <si>
    <t xml:space="preserve">BFW0342C</t>
  </si>
  <si>
    <t xml:space="preserve">Extended Pop Up Waste-Filler 90cm</t>
  </si>
  <si>
    <t xml:space="preserve">BFW0370F</t>
  </si>
  <si>
    <t xml:space="preserve">Bath Clicker Waste &amp; Filler Brushed Brass</t>
  </si>
  <si>
    <t xml:space="preserve">AA002FC</t>
  </si>
  <si>
    <t xml:space="preserve">Bath Leg</t>
  </si>
  <si>
    <t xml:space="preserve">Bath Legs Floor Standing</t>
  </si>
  <si>
    <t xml:space="preserve">BTR0402C</t>
  </si>
  <si>
    <t xml:space="preserve">BTR0402F</t>
  </si>
  <si>
    <t xml:space="preserve">BTR0402M</t>
  </si>
  <si>
    <t xml:space="preserve">PRO0351C</t>
  </si>
  <si>
    <t xml:space="preserve">MPRO</t>
  </si>
  <si>
    <t xml:space="preserve">Click Clack Waste and Filler Chrome</t>
  </si>
  <si>
    <t xml:space="preserve">PRO0355M</t>
  </si>
  <si>
    <t xml:space="preserve">ClickClack Waste &amp; Filler Matt Black</t>
  </si>
  <si>
    <t xml:space="preserve">UK_130ROUGH</t>
  </si>
  <si>
    <t xml:space="preserve">UK-130ROUGH</t>
  </si>
  <si>
    <t xml:space="preserve">Rough</t>
  </si>
  <si>
    <t xml:space="preserve">Rough for 3 Hole Wall Mount Basin Set</t>
  </si>
  <si>
    <t xml:space="preserve">CT4071UCW</t>
  </si>
  <si>
    <t xml:space="preserve">Real Square Counter Basin 410x410 No O/F</t>
  </si>
  <si>
    <t xml:space="preserve">CT4072UCW</t>
  </si>
  <si>
    <t xml:space="preserve">Real Counter Basin 490x400 No O/Flow</t>
  </si>
  <si>
    <t xml:space="preserve">CT4140UCW</t>
  </si>
  <si>
    <t xml:space="preserve">Circus 390Ø Basin White No Overflow</t>
  </si>
  <si>
    <t xml:space="preserve">WCCBUTTONF</t>
  </si>
  <si>
    <t xml:space="preserve">WCCBUTTONMB</t>
  </si>
  <si>
    <t xml:space="preserve">WCC39X45C</t>
  </si>
  <si>
    <t xml:space="preserve">WM0017BSCW</t>
  </si>
  <si>
    <t xml:space="preserve">Wall Mount Basin</t>
  </si>
  <si>
    <t xml:space="preserve">Turin Wall Mount Basin 500 With Overflow</t>
  </si>
  <si>
    <t xml:space="preserve">ZL1</t>
  </si>
  <si>
    <t xml:space="preserve">35mm Legs</t>
  </si>
  <si>
    <t xml:space="preserve">12 leg sets with 4 magnetic parts</t>
  </si>
  <si>
    <t xml:space="preserve">ZL2</t>
  </si>
  <si>
    <t xml:space="preserve">16 leg sets with 6 magnetic parts</t>
  </si>
  <si>
    <t xml:space="preserve">ZL3</t>
  </si>
  <si>
    <t xml:space="preserve">11 leg sets with 4 magnetic parts</t>
  </si>
  <si>
    <t xml:space="preserve">ZL4</t>
  </si>
  <si>
    <t xml:space="preserve">9 leg sets with 4 magnetic parts</t>
  </si>
  <si>
    <t xml:space="preserve">ZL5</t>
  </si>
  <si>
    <t xml:space="preserve">14 leg sets with 4 magnetic parts</t>
  </si>
  <si>
    <t xml:space="preserve">ZP1</t>
  </si>
  <si>
    <t xml:space="preserve">1000 female &amp; 1000 male panel only</t>
  </si>
  <si>
    <t xml:space="preserve">ZP2</t>
  </si>
  <si>
    <t xml:space="preserve">1700 female &amp; 1000 male panel only</t>
  </si>
  <si>
    <t xml:space="preserve">ZP4</t>
  </si>
  <si>
    <t xml:space="preserve">1000 Quadrant panel only</t>
  </si>
  <si>
    <t xml:space="preserve">ZP5</t>
  </si>
  <si>
    <t xml:space="preserve">1200 X 900 Offset Quadrant panel only</t>
  </si>
  <si>
    <t xml:space="preserve">TRAY25MMLEGSET8</t>
  </si>
  <si>
    <t xml:space="preserve">8 Leg Riser Kit Vito &amp; Creo Shower Trays</t>
  </si>
  <si>
    <t xml:space="preserve">STHFW6190F</t>
  </si>
  <si>
    <t xml:space="preserve">Shower Waste</t>
  </si>
  <si>
    <t xml:space="preserve">High Flow Shower Waste Brushed Brass</t>
  </si>
  <si>
    <t xml:space="preserve">STHFW6190MB</t>
  </si>
  <si>
    <t xml:space="preserve">High Flow Shower Waste Matt Black</t>
  </si>
  <si>
    <t xml:space="preserve">WCSEALBLACK</t>
  </si>
  <si>
    <t xml:space="preserve">WC SEAL BLACK</t>
  </si>
  <si>
    <t xml:space="preserve">Spare</t>
  </si>
  <si>
    <t xml:space="preserve">Black seal for C29 &amp; C26</t>
  </si>
  <si>
    <t xml:space="preserve">BFW0361</t>
  </si>
  <si>
    <t xml:space="preserve">Bath Extension Kit - Bath Filler Click Clack</t>
  </si>
  <si>
    <t xml:space="preserve">V63-B</t>
  </si>
  <si>
    <t xml:space="preserve">Hygienic shower with mixer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</si>
</sst>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£-809]#,##0_);[RED]\([$£-809]#,##0\)"/>
    <numFmt numFmtId="166" formatCode="@"/>
    <numFmt numFmtId="167" formatCode="_-[$€-2]\ * #,##0.00_-;\-[$€-2]\ * #,##0.00_-;_-[$€-2]\ * \-??_-;_-@_-"/>
  </numFmts>
  <fonts count="14">
    <font>
      <sz val="11"/>
      <color theme="1"/>
      <name val="Aptos Narrow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宋体"/>
      <family val="0"/>
      <charset val="134"/>
    </font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0"/>
      <color theme="1"/>
      <name val="Aptos Narrow"/>
      <family val="2"/>
      <charset val="1"/>
    </font>
    <font>
      <sz val="11"/>
      <name val="Cambria"/>
      <family val="1"/>
      <charset val="204"/>
    </font>
    <font>
      <b val="true"/>
      <sz val="11"/>
      <name val="Cambria"/>
      <family val="1"/>
      <charset val="204"/>
    </font>
    <font>
      <sz val="10"/>
      <name val="Cambria"/>
      <family val="1"/>
      <charset val="204"/>
    </font>
    <font>
      <b val="true"/>
      <sz val="1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0.1"/>
        <bgColor rgb="FFC0C0C0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15" xfId="20"/>
    <cellStyle name="Normal 2 3 2 3" xfId="21"/>
    <cellStyle name="Normal 7" xfId="22"/>
    <cellStyle name="常规 6" xfId="23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1D1D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9360</xdr:rowOff>
    </xdr:from>
    <xdr:to>
      <xdr:col>3</xdr:col>
      <xdr:colOff>9000</xdr:colOff>
      <xdr:row>0</xdr:row>
      <xdr:rowOff>487080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9360"/>
          <a:ext cx="3176280" cy="4777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5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3" topLeftCell="F4" activePane="bottomRight" state="frozen"/>
      <selection pane="topLeft" activeCell="A1" activeCellId="0" sqref="A1"/>
      <selection pane="topRight" activeCell="F1" activeCellId="0" sqref="F1"/>
      <selection pane="bottomLeft" activeCell="A4" activeCellId="0" sqref="A4"/>
      <selection pane="bottomRight" activeCell="K1415" activeCellId="0" sqref="K1415"/>
    </sheetView>
  </sheetViews>
  <sheetFormatPr defaultColWidth="8.6015625" defaultRowHeight="14.25" customHeight="true" zeroHeight="false" outlineLevelRow="0" outlineLevelCol="0"/>
  <cols>
    <col collapsed="false" customWidth="true" hidden="false" outlineLevel="0" max="1" min="1" style="1" width="21"/>
    <col collapsed="false" customWidth="true" hidden="false" outlineLevel="0" max="2" min="2" style="1" width="18.38"/>
    <col collapsed="false" customWidth="true" hidden="false" outlineLevel="0" max="3" min="3" style="1" width="10.5"/>
    <col collapsed="false" customWidth="true" hidden="false" outlineLevel="0" max="4" min="4" style="1" width="16.38"/>
    <col collapsed="false" customWidth="true" hidden="false" outlineLevel="0" max="5" min="5" style="1" width="19.5"/>
    <col collapsed="false" customWidth="true" hidden="false" outlineLevel="0" max="6" min="6" style="1" width="103.88"/>
    <col collapsed="false" customWidth="true" hidden="false" outlineLevel="0" max="7" min="7" style="1" width="17.13"/>
    <col collapsed="false" customWidth="true" hidden="false" outlineLevel="0" max="8" min="8" style="1" width="17.5"/>
  </cols>
  <sheetData>
    <row r="1" s="3" customFormat="true" ht="43.5" hidden="false" customHeight="true" outlineLevel="0" collapsed="false">
      <c r="A1" s="2"/>
      <c r="B1" s="2"/>
      <c r="C1" s="2"/>
      <c r="D1" s="2"/>
      <c r="E1" s="2"/>
      <c r="F1" s="2"/>
      <c r="G1" s="2"/>
      <c r="H1" s="2"/>
      <c r="XFD1" s="0"/>
    </row>
    <row r="2" s="5" customFormat="true" ht="24" hidden="false" customHeight="true" outlineLevel="0" collapsed="false">
      <c r="A2" s="4" t="s">
        <v>0</v>
      </c>
      <c r="XFD2" s="0"/>
    </row>
    <row r="3" s="9" customFormat="true" ht="46.5" hidden="false" customHeight="true" outlineLevel="0" collapsed="false">
      <c r="A3" s="6" t="s">
        <v>1</v>
      </c>
      <c r="B3" s="6" t="s">
        <v>2</v>
      </c>
      <c r="C3" s="6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XFD3" s="0"/>
    </row>
    <row r="4" s="13" customFormat="true" ht="15.75" hidden="false" customHeight="true" outlineLevel="0" collapsed="false">
      <c r="A4" s="10" t="s">
        <v>9</v>
      </c>
      <c r="B4" s="10"/>
      <c r="C4" s="11" t="s">
        <v>10</v>
      </c>
      <c r="D4" s="11" t="s">
        <v>11</v>
      </c>
      <c r="E4" s="11" t="s">
        <v>12</v>
      </c>
      <c r="F4" s="11" t="s">
        <v>13</v>
      </c>
      <c r="G4" s="11"/>
      <c r="H4" s="12" t="n">
        <v>931.88</v>
      </c>
      <c r="XFD4" s="0"/>
    </row>
    <row r="5" s="13" customFormat="true" ht="15.75" hidden="false" customHeight="true" outlineLevel="0" collapsed="false">
      <c r="A5" s="10" t="s">
        <v>14</v>
      </c>
      <c r="B5" s="10"/>
      <c r="C5" s="11" t="s">
        <v>10</v>
      </c>
      <c r="D5" s="11" t="s">
        <v>11</v>
      </c>
      <c r="E5" s="11" t="s">
        <v>12</v>
      </c>
      <c r="F5" s="11" t="s">
        <v>13</v>
      </c>
      <c r="G5" s="11"/>
      <c r="H5" s="12" t="n">
        <v>1123.24</v>
      </c>
      <c r="XFD5" s="0"/>
    </row>
    <row r="6" s="13" customFormat="true" ht="15.75" hidden="false" customHeight="true" outlineLevel="0" collapsed="false">
      <c r="A6" s="10" t="s">
        <v>15</v>
      </c>
      <c r="B6" s="10"/>
      <c r="C6" s="11" t="s">
        <v>10</v>
      </c>
      <c r="D6" s="11" t="s">
        <v>11</v>
      </c>
      <c r="E6" s="11" t="s">
        <v>12</v>
      </c>
      <c r="F6" s="11" t="s">
        <v>16</v>
      </c>
      <c r="G6" s="11"/>
      <c r="H6" s="12" t="n">
        <v>1023.4</v>
      </c>
      <c r="XFD6" s="0"/>
    </row>
    <row r="7" s="13" customFormat="true" ht="15.75" hidden="false" customHeight="true" outlineLevel="0" collapsed="false">
      <c r="A7" s="10" t="s">
        <v>17</v>
      </c>
      <c r="B7" s="10"/>
      <c r="C7" s="11" t="s">
        <v>10</v>
      </c>
      <c r="D7" s="11" t="s">
        <v>11</v>
      </c>
      <c r="E7" s="11" t="s">
        <v>12</v>
      </c>
      <c r="F7" s="11" t="s">
        <v>18</v>
      </c>
      <c r="G7" s="11"/>
      <c r="H7" s="12" t="n">
        <v>873.63</v>
      </c>
      <c r="XFD7" s="0"/>
    </row>
    <row r="8" s="13" customFormat="true" ht="15.75" hidden="false" customHeight="true" outlineLevel="0" collapsed="false">
      <c r="A8" s="10" t="s">
        <v>19</v>
      </c>
      <c r="B8" s="10"/>
      <c r="C8" s="11" t="s">
        <v>10</v>
      </c>
      <c r="D8" s="11" t="s">
        <v>11</v>
      </c>
      <c r="E8" s="11" t="s">
        <v>12</v>
      </c>
      <c r="F8" s="11" t="s">
        <v>20</v>
      </c>
      <c r="G8" s="11"/>
      <c r="H8" s="12" t="n">
        <v>923.5546875</v>
      </c>
      <c r="XFD8" s="0"/>
    </row>
    <row r="9" s="13" customFormat="true" ht="15.75" hidden="false" customHeight="true" outlineLevel="0" collapsed="false">
      <c r="A9" s="10" t="s">
        <v>21</v>
      </c>
      <c r="B9" s="10"/>
      <c r="C9" s="11" t="s">
        <v>10</v>
      </c>
      <c r="D9" s="11" t="s">
        <v>11</v>
      </c>
      <c r="E9" s="11" t="s">
        <v>12</v>
      </c>
      <c r="F9" s="11" t="s">
        <v>20</v>
      </c>
      <c r="G9" s="11"/>
      <c r="H9" s="12" t="n">
        <v>748.828125</v>
      </c>
      <c r="XFD9" s="0"/>
    </row>
    <row r="10" s="13" customFormat="true" ht="15.75" hidden="false" customHeight="true" outlineLevel="0" collapsed="false">
      <c r="A10" s="10" t="s">
        <v>22</v>
      </c>
      <c r="B10" s="10"/>
      <c r="C10" s="11" t="s">
        <v>10</v>
      </c>
      <c r="D10" s="11" t="s">
        <v>11</v>
      </c>
      <c r="E10" s="11" t="s">
        <v>12</v>
      </c>
      <c r="F10" s="11" t="s">
        <v>23</v>
      </c>
      <c r="G10" s="11"/>
      <c r="H10" s="12" t="n">
        <v>990.1171875</v>
      </c>
      <c r="XFD10" s="0"/>
    </row>
    <row r="11" s="13" customFormat="true" ht="15.75" hidden="false" customHeight="true" outlineLevel="0" collapsed="false">
      <c r="A11" s="10" t="s">
        <v>24</v>
      </c>
      <c r="B11" s="10"/>
      <c r="C11" s="11" t="s">
        <v>10</v>
      </c>
      <c r="D11" s="11" t="s">
        <v>11</v>
      </c>
      <c r="E11" s="11" t="s">
        <v>12</v>
      </c>
      <c r="F11" s="11" t="s">
        <v>25</v>
      </c>
      <c r="G11" s="11"/>
      <c r="H11" s="12" t="n">
        <v>856.9921875</v>
      </c>
      <c r="XFD11" s="0"/>
    </row>
    <row r="12" s="13" customFormat="true" ht="15.75" hidden="false" customHeight="true" outlineLevel="0" collapsed="false">
      <c r="A12" s="10" t="s">
        <v>26</v>
      </c>
      <c r="B12" s="10"/>
      <c r="C12" s="11" t="s">
        <v>10</v>
      </c>
      <c r="D12" s="11" t="s">
        <v>11</v>
      </c>
      <c r="E12" s="11" t="s">
        <v>12</v>
      </c>
      <c r="F12" s="11" t="s">
        <v>27</v>
      </c>
      <c r="G12" s="11"/>
      <c r="H12" s="12" t="n">
        <v>239.625</v>
      </c>
      <c r="XFD12" s="0"/>
    </row>
    <row r="13" s="13" customFormat="true" ht="15.75" hidden="false" customHeight="true" outlineLevel="0" collapsed="false">
      <c r="A13" s="10" t="s">
        <v>28</v>
      </c>
      <c r="B13" s="10"/>
      <c r="C13" s="11" t="s">
        <v>10</v>
      </c>
      <c r="D13" s="11" t="s">
        <v>11</v>
      </c>
      <c r="E13" s="11" t="s">
        <v>12</v>
      </c>
      <c r="F13" s="11" t="s">
        <v>29</v>
      </c>
      <c r="G13" s="11"/>
      <c r="H13" s="12" t="n">
        <v>239.625</v>
      </c>
      <c r="XFD13" s="0"/>
    </row>
    <row r="14" s="13" customFormat="true" ht="15.75" hidden="false" customHeight="true" outlineLevel="0" collapsed="false">
      <c r="A14" s="10" t="s">
        <v>30</v>
      </c>
      <c r="B14" s="10"/>
      <c r="C14" s="11" t="s">
        <v>10</v>
      </c>
      <c r="D14" s="11" t="s">
        <v>11</v>
      </c>
      <c r="E14" s="11" t="s">
        <v>12</v>
      </c>
      <c r="F14" s="11" t="s">
        <v>31</v>
      </c>
      <c r="G14" s="11"/>
      <c r="H14" s="12" t="n">
        <v>251.2734375</v>
      </c>
      <c r="XFD14" s="0"/>
    </row>
    <row r="15" s="13" customFormat="true" ht="15.75" hidden="false" customHeight="true" outlineLevel="0" collapsed="false">
      <c r="A15" s="10" t="s">
        <v>32</v>
      </c>
      <c r="B15" s="10"/>
      <c r="C15" s="11" t="s">
        <v>10</v>
      </c>
      <c r="D15" s="11" t="s">
        <v>11</v>
      </c>
      <c r="E15" s="11" t="s">
        <v>12</v>
      </c>
      <c r="F15" s="11" t="s">
        <v>33</v>
      </c>
      <c r="G15" s="11"/>
      <c r="H15" s="12" t="n">
        <v>262.921875</v>
      </c>
      <c r="XFD15" s="0"/>
    </row>
    <row r="16" s="13" customFormat="true" ht="15.75" hidden="false" customHeight="true" outlineLevel="0" collapsed="false">
      <c r="A16" s="10" t="s">
        <v>34</v>
      </c>
      <c r="B16" s="10"/>
      <c r="C16" s="11" t="s">
        <v>10</v>
      </c>
      <c r="D16" s="11" t="s">
        <v>11</v>
      </c>
      <c r="E16" s="11" t="s">
        <v>12</v>
      </c>
      <c r="F16" s="11" t="s">
        <v>35</v>
      </c>
      <c r="G16" s="11"/>
      <c r="H16" s="12" t="n">
        <v>123.140625</v>
      </c>
      <c r="XFD16" s="0"/>
    </row>
    <row r="17" s="13" customFormat="true" ht="15.75" hidden="false" customHeight="true" outlineLevel="0" collapsed="false">
      <c r="A17" s="10" t="s">
        <v>36</v>
      </c>
      <c r="B17" s="10"/>
      <c r="C17" s="11" t="s">
        <v>10</v>
      </c>
      <c r="D17" s="11" t="s">
        <v>11</v>
      </c>
      <c r="E17" s="11" t="s">
        <v>12</v>
      </c>
      <c r="F17" s="11" t="s">
        <v>37</v>
      </c>
      <c r="G17" s="11"/>
      <c r="H17" s="12" t="n">
        <v>134.7890625</v>
      </c>
      <c r="XFD17" s="0"/>
    </row>
    <row r="18" s="13" customFormat="true" ht="15.75" hidden="false" customHeight="true" outlineLevel="0" collapsed="false">
      <c r="A18" s="10" t="s">
        <v>38</v>
      </c>
      <c r="B18" s="10"/>
      <c r="C18" s="11" t="s">
        <v>10</v>
      </c>
      <c r="D18" s="11" t="s">
        <v>11</v>
      </c>
      <c r="E18" s="11" t="s">
        <v>12</v>
      </c>
      <c r="F18" s="11" t="s">
        <v>39</v>
      </c>
      <c r="G18" s="11"/>
      <c r="H18" s="12" t="n">
        <v>146.4375</v>
      </c>
      <c r="XFD18" s="0"/>
    </row>
    <row r="19" s="13" customFormat="true" ht="15.75" hidden="false" customHeight="true" outlineLevel="0" collapsed="false">
      <c r="A19" s="10" t="s">
        <v>40</v>
      </c>
      <c r="B19" s="10"/>
      <c r="C19" s="11" t="s">
        <v>10</v>
      </c>
      <c r="D19" s="11" t="s">
        <v>11</v>
      </c>
      <c r="E19" s="11" t="s">
        <v>12</v>
      </c>
      <c r="F19" s="11" t="s">
        <v>41</v>
      </c>
      <c r="G19" s="11"/>
      <c r="H19" s="12" t="n">
        <v>1040.0390625</v>
      </c>
      <c r="XFD19" s="0"/>
    </row>
    <row r="20" s="13" customFormat="true" ht="15.75" hidden="false" customHeight="true" outlineLevel="0" collapsed="false">
      <c r="A20" s="10" t="s">
        <v>42</v>
      </c>
      <c r="B20" s="10"/>
      <c r="C20" s="11" t="s">
        <v>10</v>
      </c>
      <c r="D20" s="11" t="s">
        <v>11</v>
      </c>
      <c r="E20" s="11" t="s">
        <v>12</v>
      </c>
      <c r="F20" s="11" t="s">
        <v>43</v>
      </c>
      <c r="G20" s="11"/>
      <c r="H20" s="12" t="n">
        <v>1040.0390625</v>
      </c>
      <c r="XFD20" s="0"/>
    </row>
    <row r="21" s="13" customFormat="true" ht="15.75" hidden="false" customHeight="true" outlineLevel="0" collapsed="false">
      <c r="A21" s="10" t="s">
        <v>44</v>
      </c>
      <c r="B21" s="10"/>
      <c r="C21" s="11" t="s">
        <v>10</v>
      </c>
      <c r="D21" s="11" t="s">
        <v>11</v>
      </c>
      <c r="E21" s="11" t="s">
        <v>12</v>
      </c>
      <c r="F21" s="11" t="s">
        <v>45</v>
      </c>
      <c r="G21" s="11"/>
      <c r="H21" s="12" t="n">
        <v>723.8671875</v>
      </c>
      <c r="XFD21" s="0"/>
    </row>
    <row r="22" s="13" customFormat="true" ht="15.75" hidden="false" customHeight="true" outlineLevel="0" collapsed="false">
      <c r="A22" s="10" t="s">
        <v>46</v>
      </c>
      <c r="B22" s="10"/>
      <c r="C22" s="11" t="s">
        <v>10</v>
      </c>
      <c r="D22" s="11" t="s">
        <v>11</v>
      </c>
      <c r="E22" s="11" t="s">
        <v>12</v>
      </c>
      <c r="F22" s="11" t="s">
        <v>47</v>
      </c>
      <c r="G22" s="11"/>
      <c r="H22" s="12" t="n">
        <v>590.7421875</v>
      </c>
      <c r="XFD22" s="0"/>
    </row>
    <row r="23" s="13" customFormat="true" ht="15.75" hidden="false" customHeight="true" outlineLevel="0" collapsed="false">
      <c r="A23" s="10" t="s">
        <v>48</v>
      </c>
      <c r="B23" s="10"/>
      <c r="C23" s="11" t="s">
        <v>10</v>
      </c>
      <c r="D23" s="11" t="s">
        <v>11</v>
      </c>
      <c r="E23" s="11" t="s">
        <v>12</v>
      </c>
      <c r="F23" s="11" t="s">
        <v>49</v>
      </c>
      <c r="G23" s="11"/>
      <c r="H23" s="12" t="n">
        <v>906.9140625</v>
      </c>
      <c r="XFD23" s="0"/>
    </row>
    <row r="24" s="13" customFormat="true" ht="15.75" hidden="false" customHeight="true" outlineLevel="0" collapsed="false">
      <c r="A24" s="10" t="s">
        <v>50</v>
      </c>
      <c r="B24" s="10"/>
      <c r="C24" s="11" t="s">
        <v>10</v>
      </c>
      <c r="D24" s="11" t="s">
        <v>11</v>
      </c>
      <c r="E24" s="11" t="s">
        <v>12</v>
      </c>
      <c r="F24" s="11" t="s">
        <v>51</v>
      </c>
      <c r="G24" s="11"/>
      <c r="H24" s="12" t="n">
        <v>956.8359375</v>
      </c>
      <c r="XFD24" s="0"/>
    </row>
    <row r="25" s="13" customFormat="true" ht="15.75" hidden="false" customHeight="true" outlineLevel="0" collapsed="false">
      <c r="A25" s="10" t="s">
        <v>52</v>
      </c>
      <c r="B25" s="10"/>
      <c r="C25" s="11" t="s">
        <v>10</v>
      </c>
      <c r="D25" s="11" t="s">
        <v>11</v>
      </c>
      <c r="E25" s="11" t="s">
        <v>12</v>
      </c>
      <c r="F25" s="11" t="s">
        <v>53</v>
      </c>
      <c r="G25" s="11"/>
      <c r="H25" s="12" t="n">
        <v>906.9140625</v>
      </c>
      <c r="XFD25" s="0"/>
    </row>
    <row r="26" s="13" customFormat="true" ht="15.75" hidden="false" customHeight="true" outlineLevel="0" collapsed="false">
      <c r="A26" s="10" t="s">
        <v>54</v>
      </c>
      <c r="B26" s="10"/>
      <c r="C26" s="11" t="s">
        <v>10</v>
      </c>
      <c r="D26" s="11" t="s">
        <v>11</v>
      </c>
      <c r="E26" s="11" t="s">
        <v>12</v>
      </c>
      <c r="F26" s="11" t="s">
        <v>55</v>
      </c>
      <c r="G26" s="11"/>
      <c r="H26" s="12" t="n">
        <v>790.4296875</v>
      </c>
      <c r="XFD26" s="0"/>
    </row>
    <row r="27" s="13" customFormat="true" ht="15.75" hidden="false" customHeight="true" outlineLevel="0" collapsed="false">
      <c r="A27" s="10" t="s">
        <v>56</v>
      </c>
      <c r="B27" s="10"/>
      <c r="C27" s="11" t="s">
        <v>10</v>
      </c>
      <c r="D27" s="11" t="s">
        <v>11</v>
      </c>
      <c r="E27" s="11" t="s">
        <v>12</v>
      </c>
      <c r="F27" s="11" t="s">
        <v>57</v>
      </c>
      <c r="G27" s="11"/>
      <c r="H27" s="12" t="n">
        <v>1006.7578125</v>
      </c>
      <c r="XFD27" s="0"/>
    </row>
    <row r="28" s="13" customFormat="true" ht="15.75" hidden="false" customHeight="true" outlineLevel="0" collapsed="false">
      <c r="A28" s="10" t="s">
        <v>58</v>
      </c>
      <c r="B28" s="10"/>
      <c r="C28" s="11" t="s">
        <v>10</v>
      </c>
      <c r="D28" s="11" t="s">
        <v>11</v>
      </c>
      <c r="E28" s="11" t="s">
        <v>12</v>
      </c>
      <c r="F28" s="11" t="s">
        <v>59</v>
      </c>
      <c r="G28" s="11"/>
      <c r="H28" s="12" t="n">
        <v>740.5078125</v>
      </c>
      <c r="XFD28" s="0"/>
    </row>
    <row r="29" s="13" customFormat="true" ht="15.75" hidden="false" customHeight="true" outlineLevel="0" collapsed="false">
      <c r="A29" s="10" t="s">
        <v>60</v>
      </c>
      <c r="B29" s="10"/>
      <c r="C29" s="11" t="s">
        <v>10</v>
      </c>
      <c r="D29" s="11" t="s">
        <v>11</v>
      </c>
      <c r="E29" s="11" t="s">
        <v>12</v>
      </c>
      <c r="F29" s="11" t="s">
        <v>61</v>
      </c>
      <c r="G29" s="11"/>
      <c r="H29" s="12" t="n">
        <v>798.75</v>
      </c>
      <c r="XFD29" s="0"/>
    </row>
    <row r="30" s="13" customFormat="true" ht="15.75" hidden="false" customHeight="true" outlineLevel="0" collapsed="false">
      <c r="A30" s="10" t="s">
        <v>62</v>
      </c>
      <c r="B30" s="10"/>
      <c r="C30" s="11" t="s">
        <v>10</v>
      </c>
      <c r="D30" s="11" t="s">
        <v>11</v>
      </c>
      <c r="E30" s="11" t="s">
        <v>12</v>
      </c>
      <c r="F30" s="11" t="s">
        <v>63</v>
      </c>
      <c r="G30" s="11"/>
      <c r="H30" s="12" t="n">
        <v>673.9453125</v>
      </c>
      <c r="XFD30" s="0"/>
    </row>
    <row r="31" s="13" customFormat="true" ht="15.75" hidden="false" customHeight="true" outlineLevel="0" collapsed="false">
      <c r="A31" s="10" t="s">
        <v>64</v>
      </c>
      <c r="B31" s="10"/>
      <c r="C31" s="11" t="s">
        <v>10</v>
      </c>
      <c r="D31" s="11" t="s">
        <v>11</v>
      </c>
      <c r="E31" s="11" t="s">
        <v>12</v>
      </c>
      <c r="F31" s="11" t="s">
        <v>65</v>
      </c>
      <c r="G31" s="11"/>
      <c r="H31" s="12" t="n">
        <v>798.75</v>
      </c>
      <c r="XFD31" s="0"/>
    </row>
    <row r="32" s="13" customFormat="true" ht="15.75" hidden="false" customHeight="true" outlineLevel="0" collapsed="false">
      <c r="A32" s="10" t="s">
        <v>66</v>
      </c>
      <c r="B32" s="10"/>
      <c r="C32" s="11" t="s">
        <v>10</v>
      </c>
      <c r="D32" s="11" t="s">
        <v>11</v>
      </c>
      <c r="E32" s="11" t="s">
        <v>12</v>
      </c>
      <c r="F32" s="11" t="s">
        <v>67</v>
      </c>
      <c r="G32" s="11"/>
      <c r="H32" s="12" t="n">
        <v>923.5546875</v>
      </c>
      <c r="XFD32" s="0"/>
    </row>
    <row r="33" s="13" customFormat="true" ht="15.75" hidden="false" customHeight="true" outlineLevel="0" collapsed="false">
      <c r="A33" s="10" t="s">
        <v>68</v>
      </c>
      <c r="B33" s="10"/>
      <c r="C33" s="11" t="s">
        <v>10</v>
      </c>
      <c r="D33" s="11" t="s">
        <v>11</v>
      </c>
      <c r="E33" s="11" t="s">
        <v>12</v>
      </c>
      <c r="F33" s="11" t="s">
        <v>69</v>
      </c>
      <c r="G33" s="11"/>
      <c r="H33" s="12" t="n">
        <v>823.7109375</v>
      </c>
      <c r="XFD33" s="0"/>
    </row>
    <row r="34" s="13" customFormat="true" ht="15.75" hidden="false" customHeight="true" outlineLevel="0" collapsed="false">
      <c r="A34" s="10" t="s">
        <v>70</v>
      </c>
      <c r="B34" s="10"/>
      <c r="C34" s="11" t="s">
        <v>10</v>
      </c>
      <c r="D34" s="11" t="s">
        <v>11</v>
      </c>
      <c r="E34" s="11" t="s">
        <v>12</v>
      </c>
      <c r="F34" s="11" t="s">
        <v>71</v>
      </c>
      <c r="G34" s="11"/>
      <c r="H34" s="12" t="n">
        <v>873.6328125</v>
      </c>
      <c r="XFD34" s="0"/>
    </row>
    <row r="35" s="13" customFormat="true" ht="15.75" hidden="false" customHeight="true" outlineLevel="0" collapsed="false">
      <c r="A35" s="10" t="s">
        <v>72</v>
      </c>
      <c r="B35" s="10"/>
      <c r="C35" s="11" t="s">
        <v>10</v>
      </c>
      <c r="D35" s="11" t="s">
        <v>11</v>
      </c>
      <c r="E35" s="11" t="s">
        <v>12</v>
      </c>
      <c r="F35" s="11" t="s">
        <v>73</v>
      </c>
      <c r="G35" s="11" t="s">
        <v>74</v>
      </c>
      <c r="H35" s="12" t="n">
        <v>8.0625</v>
      </c>
      <c r="XFD35" s="0"/>
    </row>
    <row r="36" s="13" customFormat="true" ht="15.75" hidden="false" customHeight="true" outlineLevel="0" collapsed="false">
      <c r="A36" s="10" t="s">
        <v>75</v>
      </c>
      <c r="B36" s="10"/>
      <c r="C36" s="11" t="s">
        <v>10</v>
      </c>
      <c r="D36" s="11" t="s">
        <v>11</v>
      </c>
      <c r="E36" s="11" t="s">
        <v>12</v>
      </c>
      <c r="F36" s="11" t="s">
        <v>76</v>
      </c>
      <c r="G36" s="11" t="s">
        <v>74</v>
      </c>
      <c r="H36" s="12" t="n">
        <v>8.0625</v>
      </c>
      <c r="XFD36" s="0"/>
    </row>
    <row r="37" s="13" customFormat="true" ht="15.75" hidden="false" customHeight="true" outlineLevel="0" collapsed="false">
      <c r="A37" s="10" t="s">
        <v>77</v>
      </c>
      <c r="B37" s="10"/>
      <c r="C37" s="11" t="s">
        <v>10</v>
      </c>
      <c r="D37" s="11" t="s">
        <v>11</v>
      </c>
      <c r="E37" s="11" t="s">
        <v>12</v>
      </c>
      <c r="F37" s="11" t="s">
        <v>78</v>
      </c>
      <c r="G37" s="11" t="s">
        <v>74</v>
      </c>
      <c r="H37" s="12" t="n">
        <v>8.0625</v>
      </c>
      <c r="XFD37" s="0"/>
    </row>
    <row r="38" s="13" customFormat="true" ht="15.75" hidden="false" customHeight="true" outlineLevel="0" collapsed="false">
      <c r="A38" s="10" t="s">
        <v>79</v>
      </c>
      <c r="B38" s="10"/>
      <c r="C38" s="11" t="s">
        <v>10</v>
      </c>
      <c r="D38" s="11" t="s">
        <v>11</v>
      </c>
      <c r="E38" s="11" t="s">
        <v>12</v>
      </c>
      <c r="F38" s="11" t="s">
        <v>80</v>
      </c>
      <c r="G38" s="11" t="s">
        <v>74</v>
      </c>
      <c r="H38" s="12" t="n">
        <v>8.0625</v>
      </c>
      <c r="XFD38" s="0"/>
    </row>
    <row r="39" s="13" customFormat="true" ht="15.75" hidden="false" customHeight="true" outlineLevel="0" collapsed="false">
      <c r="A39" s="10" t="s">
        <v>81</v>
      </c>
      <c r="B39" s="10"/>
      <c r="C39" s="11" t="s">
        <v>10</v>
      </c>
      <c r="D39" s="11" t="s">
        <v>11</v>
      </c>
      <c r="E39" s="11" t="s">
        <v>12</v>
      </c>
      <c r="F39" s="11" t="s">
        <v>82</v>
      </c>
      <c r="G39" s="11" t="s">
        <v>74</v>
      </c>
      <c r="H39" s="12" t="n">
        <v>8.0625</v>
      </c>
      <c r="XFD39" s="0"/>
    </row>
    <row r="40" s="13" customFormat="true" ht="15.75" hidden="false" customHeight="true" outlineLevel="0" collapsed="false">
      <c r="A40" s="10" t="s">
        <v>83</v>
      </c>
      <c r="B40" s="10"/>
      <c r="C40" s="11" t="s">
        <v>10</v>
      </c>
      <c r="D40" s="11" t="s">
        <v>11</v>
      </c>
      <c r="E40" s="11" t="s">
        <v>12</v>
      </c>
      <c r="F40" s="11" t="s">
        <v>84</v>
      </c>
      <c r="G40" s="11" t="s">
        <v>74</v>
      </c>
      <c r="H40" s="12" t="n">
        <v>8.0625</v>
      </c>
      <c r="XFD40" s="0"/>
    </row>
    <row r="41" s="13" customFormat="true" ht="15.75" hidden="false" customHeight="true" outlineLevel="0" collapsed="false">
      <c r="A41" s="10" t="s">
        <v>85</v>
      </c>
      <c r="B41" s="10"/>
      <c r="C41" s="11" t="s">
        <v>10</v>
      </c>
      <c r="D41" s="11" t="s">
        <v>86</v>
      </c>
      <c r="E41" s="11" t="s">
        <v>12</v>
      </c>
      <c r="F41" s="11" t="s">
        <v>87</v>
      </c>
      <c r="G41" s="11"/>
      <c r="H41" s="12" t="n">
        <v>3761.3109375</v>
      </c>
      <c r="XFD41" s="0"/>
    </row>
    <row r="42" s="13" customFormat="true" ht="15.75" hidden="false" customHeight="true" outlineLevel="0" collapsed="false">
      <c r="A42" s="10" t="s">
        <v>88</v>
      </c>
      <c r="B42" s="10"/>
      <c r="C42" s="11" t="s">
        <v>10</v>
      </c>
      <c r="D42" s="11" t="s">
        <v>86</v>
      </c>
      <c r="E42" s="11" t="s">
        <v>12</v>
      </c>
      <c r="F42" s="11" t="s">
        <v>89</v>
      </c>
      <c r="G42" s="11"/>
      <c r="H42" s="12" t="n">
        <v>4112.49375</v>
      </c>
      <c r="XFD42" s="0"/>
    </row>
    <row r="43" s="13" customFormat="true" ht="15.75" hidden="false" customHeight="true" outlineLevel="0" collapsed="false">
      <c r="A43" s="10" t="s">
        <v>90</v>
      </c>
      <c r="B43" s="10"/>
      <c r="C43" s="11" t="s">
        <v>10</v>
      </c>
      <c r="D43" s="11" t="s">
        <v>86</v>
      </c>
      <c r="E43" s="11" t="s">
        <v>12</v>
      </c>
      <c r="F43" s="11" t="s">
        <v>91</v>
      </c>
      <c r="G43" s="11"/>
      <c r="H43" s="12" t="n">
        <v>3971.0671875</v>
      </c>
      <c r="XFD43" s="0"/>
    </row>
    <row r="44" s="13" customFormat="true" ht="15.75" hidden="false" customHeight="true" outlineLevel="0" collapsed="false">
      <c r="A44" s="10" t="s">
        <v>92</v>
      </c>
      <c r="B44" s="10"/>
      <c r="C44" s="11" t="s">
        <v>10</v>
      </c>
      <c r="D44" s="11" t="s">
        <v>86</v>
      </c>
      <c r="E44" s="11" t="s">
        <v>12</v>
      </c>
      <c r="F44" s="11" t="s">
        <v>93</v>
      </c>
      <c r="G44" s="11"/>
      <c r="H44" s="12" t="n">
        <v>4247.5640625</v>
      </c>
      <c r="XFD44" s="0"/>
    </row>
    <row r="45" s="13" customFormat="true" ht="15.75" hidden="false" customHeight="true" outlineLevel="0" collapsed="false">
      <c r="A45" s="10" t="s">
        <v>94</v>
      </c>
      <c r="B45" s="10"/>
      <c r="C45" s="11" t="s">
        <v>10</v>
      </c>
      <c r="D45" s="11" t="s">
        <v>86</v>
      </c>
      <c r="E45" s="11" t="s">
        <v>12</v>
      </c>
      <c r="F45" s="11" t="s">
        <v>95</v>
      </c>
      <c r="G45" s="11"/>
      <c r="H45" s="12" t="n">
        <v>3349.74375</v>
      </c>
      <c r="XFD45" s="0"/>
    </row>
    <row r="46" s="13" customFormat="true" ht="15.75" hidden="false" customHeight="true" outlineLevel="0" collapsed="false">
      <c r="A46" s="10" t="s">
        <v>96</v>
      </c>
      <c r="B46" s="10"/>
      <c r="C46" s="11" t="s">
        <v>10</v>
      </c>
      <c r="D46" s="11" t="s">
        <v>86</v>
      </c>
      <c r="E46" s="11" t="s">
        <v>12</v>
      </c>
      <c r="F46" s="11" t="s">
        <v>97</v>
      </c>
      <c r="G46" s="11"/>
      <c r="H46" s="12" t="n">
        <v>3971.0671875</v>
      </c>
      <c r="XFD46" s="0"/>
    </row>
    <row r="47" s="13" customFormat="true" ht="15.75" hidden="false" customHeight="true" outlineLevel="0" collapsed="false">
      <c r="A47" s="10" t="s">
        <v>98</v>
      </c>
      <c r="B47" s="10"/>
      <c r="C47" s="11" t="s">
        <v>10</v>
      </c>
      <c r="D47" s="11" t="s">
        <v>99</v>
      </c>
      <c r="E47" s="11" t="s">
        <v>12</v>
      </c>
      <c r="F47" s="11" t="s">
        <v>100</v>
      </c>
      <c r="G47" s="11"/>
      <c r="H47" s="12" t="n">
        <v>4679.7890625</v>
      </c>
      <c r="XFD47" s="0"/>
    </row>
    <row r="48" s="13" customFormat="true" ht="15.75" hidden="false" customHeight="true" outlineLevel="0" collapsed="false">
      <c r="A48" s="10" t="s">
        <v>101</v>
      </c>
      <c r="B48" s="10"/>
      <c r="C48" s="11" t="s">
        <v>10</v>
      </c>
      <c r="D48" s="11" t="s">
        <v>99</v>
      </c>
      <c r="E48" s="11" t="s">
        <v>12</v>
      </c>
      <c r="F48" s="11" t="s">
        <v>102</v>
      </c>
      <c r="G48" s="11"/>
      <c r="H48" s="12" t="n">
        <v>4247.5640625</v>
      </c>
      <c r="XFD48" s="0"/>
    </row>
    <row r="49" s="13" customFormat="true" ht="15.75" hidden="false" customHeight="true" outlineLevel="0" collapsed="false">
      <c r="A49" s="10" t="s">
        <v>103</v>
      </c>
      <c r="B49" s="10"/>
      <c r="C49" s="11" t="s">
        <v>10</v>
      </c>
      <c r="D49" s="11" t="s">
        <v>99</v>
      </c>
      <c r="E49" s="11" t="s">
        <v>12</v>
      </c>
      <c r="F49" s="11" t="s">
        <v>104</v>
      </c>
      <c r="G49" s="11"/>
      <c r="H49" s="12" t="n">
        <v>4679.7890625</v>
      </c>
      <c r="XFD49" s="0"/>
    </row>
    <row r="50" s="13" customFormat="true" ht="15.75" hidden="false" customHeight="true" outlineLevel="0" collapsed="false">
      <c r="A50" s="10" t="s">
        <v>105</v>
      </c>
      <c r="B50" s="10"/>
      <c r="C50" s="11" t="s">
        <v>10</v>
      </c>
      <c r="D50" s="11" t="s">
        <v>106</v>
      </c>
      <c r="E50" s="11" t="s">
        <v>107</v>
      </c>
      <c r="F50" s="11" t="s">
        <v>108</v>
      </c>
      <c r="G50" s="11"/>
      <c r="H50" s="12" t="n">
        <v>88.6875</v>
      </c>
      <c r="XFD50" s="0"/>
    </row>
    <row r="51" s="13" customFormat="true" ht="15.75" hidden="false" customHeight="true" outlineLevel="0" collapsed="false">
      <c r="A51" s="10" t="s">
        <v>109</v>
      </c>
      <c r="B51" s="10"/>
      <c r="C51" s="11" t="s">
        <v>10</v>
      </c>
      <c r="D51" s="11" t="s">
        <v>110</v>
      </c>
      <c r="E51" s="11" t="s">
        <v>107</v>
      </c>
      <c r="F51" s="11" t="s">
        <v>111</v>
      </c>
      <c r="G51" s="11"/>
      <c r="H51" s="12" t="n">
        <v>104.8125</v>
      </c>
      <c r="XFD51" s="0"/>
    </row>
    <row r="52" s="13" customFormat="true" ht="15.75" hidden="false" customHeight="true" outlineLevel="0" collapsed="false">
      <c r="A52" s="10" t="s">
        <v>112</v>
      </c>
      <c r="B52" s="10"/>
      <c r="C52" s="11" t="s">
        <v>10</v>
      </c>
      <c r="D52" s="11" t="s">
        <v>110</v>
      </c>
      <c r="E52" s="11" t="s">
        <v>107</v>
      </c>
      <c r="F52" s="11" t="s">
        <v>113</v>
      </c>
      <c r="G52" s="11"/>
      <c r="H52" s="12" t="n">
        <v>530.5125</v>
      </c>
      <c r="XFD52" s="0"/>
    </row>
    <row r="53" s="13" customFormat="true" ht="15.75" hidden="false" customHeight="true" outlineLevel="0" collapsed="false">
      <c r="A53" s="10" t="s">
        <v>114</v>
      </c>
      <c r="B53" s="10"/>
      <c r="C53" s="11" t="s">
        <v>10</v>
      </c>
      <c r="D53" s="11" t="s">
        <v>110</v>
      </c>
      <c r="E53" s="11" t="s">
        <v>107</v>
      </c>
      <c r="F53" s="11" t="s">
        <v>115</v>
      </c>
      <c r="G53" s="11"/>
      <c r="H53" s="12" t="n">
        <v>443.4375</v>
      </c>
      <c r="XFD53" s="0"/>
    </row>
    <row r="54" s="13" customFormat="true" ht="15.75" hidden="false" customHeight="true" outlineLevel="0" collapsed="false">
      <c r="A54" s="10" t="s">
        <v>116</v>
      </c>
      <c r="B54" s="10"/>
      <c r="C54" s="11" t="s">
        <v>10</v>
      </c>
      <c r="D54" s="11" t="s">
        <v>110</v>
      </c>
      <c r="E54" s="11" t="s">
        <v>107</v>
      </c>
      <c r="F54" s="11" t="s">
        <v>117</v>
      </c>
      <c r="G54" s="11"/>
      <c r="H54" s="12" t="n">
        <v>191.8875</v>
      </c>
      <c r="XFD54" s="0"/>
    </row>
    <row r="55" s="13" customFormat="true" ht="15.75" hidden="false" customHeight="true" outlineLevel="0" collapsed="false">
      <c r="A55" s="10" t="s">
        <v>118</v>
      </c>
      <c r="B55" s="10"/>
      <c r="C55" s="11" t="s">
        <v>10</v>
      </c>
      <c r="D55" s="11" t="s">
        <v>110</v>
      </c>
      <c r="E55" s="11" t="s">
        <v>107</v>
      </c>
      <c r="F55" s="11" t="s">
        <v>119</v>
      </c>
      <c r="G55" s="11"/>
      <c r="H55" s="12" t="n">
        <v>104.8125</v>
      </c>
      <c r="XFD55" s="0"/>
    </row>
    <row r="56" s="13" customFormat="true" ht="15.75" hidden="false" customHeight="true" outlineLevel="0" collapsed="false">
      <c r="A56" s="10" t="s">
        <v>120</v>
      </c>
      <c r="B56" s="10"/>
      <c r="C56" s="11" t="s">
        <v>10</v>
      </c>
      <c r="D56" s="11" t="s">
        <v>110</v>
      </c>
      <c r="E56" s="11" t="s">
        <v>107</v>
      </c>
      <c r="F56" s="11" t="s">
        <v>121</v>
      </c>
      <c r="G56" s="11"/>
      <c r="H56" s="12" t="n">
        <v>191.8875</v>
      </c>
      <c r="XFD56" s="0"/>
    </row>
    <row r="57" s="13" customFormat="true" ht="15.75" hidden="false" customHeight="true" outlineLevel="0" collapsed="false">
      <c r="A57" s="10" t="s">
        <v>122</v>
      </c>
      <c r="B57" s="10"/>
      <c r="C57" s="11" t="s">
        <v>10</v>
      </c>
      <c r="D57" s="11" t="s">
        <v>110</v>
      </c>
      <c r="E57" s="11" t="s">
        <v>107</v>
      </c>
      <c r="F57" s="11" t="s">
        <v>123</v>
      </c>
      <c r="G57" s="11"/>
      <c r="H57" s="12" t="n">
        <v>191.8875</v>
      </c>
      <c r="XFD57" s="0"/>
    </row>
    <row r="58" s="13" customFormat="true" ht="15.75" hidden="false" customHeight="true" outlineLevel="0" collapsed="false">
      <c r="A58" s="10" t="s">
        <v>124</v>
      </c>
      <c r="B58" s="10"/>
      <c r="C58" s="11" t="s">
        <v>10</v>
      </c>
      <c r="D58" s="11" t="s">
        <v>110</v>
      </c>
      <c r="E58" s="11" t="s">
        <v>107</v>
      </c>
      <c r="F58" s="11" t="s">
        <v>125</v>
      </c>
      <c r="G58" s="11"/>
      <c r="H58" s="12" t="n">
        <v>169.3125</v>
      </c>
      <c r="XFD58" s="0"/>
    </row>
    <row r="59" s="13" customFormat="true" ht="15.75" hidden="false" customHeight="true" outlineLevel="0" collapsed="false">
      <c r="A59" s="10" t="s">
        <v>126</v>
      </c>
      <c r="B59" s="10"/>
      <c r="C59" s="11" t="s">
        <v>10</v>
      </c>
      <c r="D59" s="11" t="s">
        <v>110</v>
      </c>
      <c r="E59" s="11" t="s">
        <v>107</v>
      </c>
      <c r="F59" s="11" t="s">
        <v>127</v>
      </c>
      <c r="G59" s="11"/>
      <c r="H59" s="12" t="n">
        <v>411.1875</v>
      </c>
      <c r="XFD59" s="0"/>
    </row>
    <row r="60" s="13" customFormat="true" ht="15.75" hidden="false" customHeight="true" outlineLevel="0" collapsed="false">
      <c r="A60" s="10" t="s">
        <v>128</v>
      </c>
      <c r="B60" s="10"/>
      <c r="C60" s="11" t="s">
        <v>10</v>
      </c>
      <c r="D60" s="11" t="s">
        <v>110</v>
      </c>
      <c r="E60" s="11" t="s">
        <v>107</v>
      </c>
      <c r="F60" s="11" t="s">
        <v>129</v>
      </c>
      <c r="G60" s="11"/>
      <c r="H60" s="12" t="n">
        <v>120.9375</v>
      </c>
      <c r="XFD60" s="0"/>
    </row>
    <row r="61" s="13" customFormat="true" ht="15.75" hidden="false" customHeight="true" outlineLevel="0" collapsed="false">
      <c r="A61" s="10" t="s">
        <v>130</v>
      </c>
      <c r="B61" s="10"/>
      <c r="C61" s="11" t="s">
        <v>10</v>
      </c>
      <c r="D61" s="11" t="s">
        <v>131</v>
      </c>
      <c r="E61" s="11" t="s">
        <v>107</v>
      </c>
      <c r="F61" s="11" t="s">
        <v>132</v>
      </c>
      <c r="G61" s="14"/>
      <c r="H61" s="12" t="n">
        <v>120.9375</v>
      </c>
      <c r="XFD61" s="0"/>
    </row>
    <row r="62" s="13" customFormat="true" ht="15.75" hidden="false" customHeight="true" outlineLevel="0" collapsed="false">
      <c r="A62" s="10" t="s">
        <v>133</v>
      </c>
      <c r="B62" s="10"/>
      <c r="C62" s="11" t="s">
        <v>10</v>
      </c>
      <c r="D62" s="11" t="s">
        <v>131</v>
      </c>
      <c r="E62" s="11" t="s">
        <v>107</v>
      </c>
      <c r="F62" s="11" t="s">
        <v>134</v>
      </c>
      <c r="G62" s="14"/>
      <c r="H62" s="12" t="n">
        <v>288.64395</v>
      </c>
      <c r="XFD62" s="0"/>
    </row>
    <row r="63" s="13" customFormat="true" ht="15.75" hidden="false" customHeight="true" outlineLevel="0" collapsed="false">
      <c r="A63" s="10" t="s">
        <v>135</v>
      </c>
      <c r="B63" s="10"/>
      <c r="C63" s="11" t="s">
        <v>10</v>
      </c>
      <c r="D63" s="11" t="s">
        <v>131</v>
      </c>
      <c r="E63" s="11" t="s">
        <v>107</v>
      </c>
      <c r="F63" s="11" t="s">
        <v>136</v>
      </c>
      <c r="G63" s="14"/>
      <c r="H63" s="12" t="n">
        <v>288.64395</v>
      </c>
      <c r="XFD63" s="0"/>
    </row>
    <row r="64" s="13" customFormat="true" ht="15.75" hidden="false" customHeight="true" outlineLevel="0" collapsed="false">
      <c r="A64" s="10" t="s">
        <v>137</v>
      </c>
      <c r="B64" s="10"/>
      <c r="C64" s="11" t="s">
        <v>10</v>
      </c>
      <c r="D64" s="11" t="s">
        <v>107</v>
      </c>
      <c r="E64" s="11" t="s">
        <v>107</v>
      </c>
      <c r="F64" s="11" t="s">
        <v>138</v>
      </c>
      <c r="G64" s="11"/>
      <c r="H64" s="12" t="n">
        <v>137.0625</v>
      </c>
      <c r="XFD64" s="0"/>
    </row>
    <row r="65" s="13" customFormat="true" ht="15.75" hidden="false" customHeight="true" outlineLevel="0" collapsed="false">
      <c r="A65" s="15" t="s">
        <v>139</v>
      </c>
      <c r="B65" s="10" t="s">
        <v>140</v>
      </c>
      <c r="C65" s="11" t="s">
        <v>10</v>
      </c>
      <c r="D65" s="11" t="s">
        <v>141</v>
      </c>
      <c r="E65" s="11" t="s">
        <v>107</v>
      </c>
      <c r="F65" s="11" t="s">
        <v>142</v>
      </c>
      <c r="G65" s="11"/>
      <c r="H65" s="12" t="n">
        <v>285.840625</v>
      </c>
      <c r="XFD65" s="0"/>
    </row>
    <row r="66" s="13" customFormat="true" ht="15.75" hidden="false" customHeight="true" outlineLevel="0" collapsed="false">
      <c r="A66" s="15" t="s">
        <v>143</v>
      </c>
      <c r="B66" s="10" t="s">
        <v>144</v>
      </c>
      <c r="C66" s="11" t="s">
        <v>10</v>
      </c>
      <c r="D66" s="11" t="s">
        <v>141</v>
      </c>
      <c r="E66" s="11" t="s">
        <v>107</v>
      </c>
      <c r="F66" s="11" t="s">
        <v>145</v>
      </c>
      <c r="G66" s="11"/>
      <c r="H66" s="12" t="n">
        <v>263.484375</v>
      </c>
      <c r="XFD66" s="0"/>
    </row>
    <row r="67" s="13" customFormat="true" ht="15.75" hidden="false" customHeight="true" outlineLevel="0" collapsed="false">
      <c r="A67" s="15" t="s">
        <v>146</v>
      </c>
      <c r="B67" s="10" t="s">
        <v>147</v>
      </c>
      <c r="C67" s="11" t="s">
        <v>10</v>
      </c>
      <c r="D67" s="11" t="s">
        <v>141</v>
      </c>
      <c r="E67" s="11" t="s">
        <v>107</v>
      </c>
      <c r="F67" s="11" t="s">
        <v>148</v>
      </c>
      <c r="G67" s="11"/>
      <c r="H67" s="12" t="n">
        <v>285.840625</v>
      </c>
      <c r="XFD67" s="0"/>
    </row>
    <row r="68" s="13" customFormat="true" ht="15.75" hidden="false" customHeight="true" outlineLevel="0" collapsed="false">
      <c r="A68" s="15" t="s">
        <v>149</v>
      </c>
      <c r="B68" s="10" t="s">
        <v>150</v>
      </c>
      <c r="C68" s="11" t="s">
        <v>10</v>
      </c>
      <c r="D68" s="11" t="s">
        <v>141</v>
      </c>
      <c r="E68" s="11" t="s">
        <v>107</v>
      </c>
      <c r="F68" s="11" t="s">
        <v>151</v>
      </c>
      <c r="G68" s="11"/>
      <c r="H68" s="12" t="n">
        <v>391.234375</v>
      </c>
      <c r="XFD68" s="0"/>
    </row>
    <row r="69" s="13" customFormat="true" ht="15.75" hidden="false" customHeight="true" outlineLevel="0" collapsed="false">
      <c r="A69" s="15" t="s">
        <v>152</v>
      </c>
      <c r="B69" s="10" t="s">
        <v>153</v>
      </c>
      <c r="C69" s="11" t="s">
        <v>10</v>
      </c>
      <c r="D69" s="11" t="s">
        <v>141</v>
      </c>
      <c r="E69" s="11" t="s">
        <v>107</v>
      </c>
      <c r="F69" s="11" t="s">
        <v>154</v>
      </c>
      <c r="G69" s="11"/>
      <c r="H69" s="12" t="n">
        <v>349.715625</v>
      </c>
      <c r="XFD69" s="0"/>
    </row>
    <row r="70" s="13" customFormat="true" ht="15.75" hidden="false" customHeight="true" outlineLevel="0" collapsed="false">
      <c r="A70" s="15" t="s">
        <v>155</v>
      </c>
      <c r="B70" s="10" t="s">
        <v>156</v>
      </c>
      <c r="C70" s="11" t="s">
        <v>10</v>
      </c>
      <c r="D70" s="11" t="s">
        <v>141</v>
      </c>
      <c r="E70" s="11" t="s">
        <v>107</v>
      </c>
      <c r="F70" s="11" t="s">
        <v>157</v>
      </c>
      <c r="G70" s="11"/>
      <c r="H70" s="12" t="n">
        <v>391.234375</v>
      </c>
      <c r="XFD70" s="0"/>
    </row>
    <row r="71" s="13" customFormat="true" ht="15.75" hidden="false" customHeight="true" outlineLevel="0" collapsed="false">
      <c r="A71" s="15" t="s">
        <v>158</v>
      </c>
      <c r="B71" s="10" t="s">
        <v>159</v>
      </c>
      <c r="C71" s="11" t="s">
        <v>10</v>
      </c>
      <c r="D71" s="11" t="s">
        <v>141</v>
      </c>
      <c r="E71" s="11" t="s">
        <v>107</v>
      </c>
      <c r="F71" s="11" t="s">
        <v>160</v>
      </c>
      <c r="G71" s="11"/>
      <c r="H71" s="12" t="n">
        <v>662.703125</v>
      </c>
      <c r="XFD71" s="0"/>
    </row>
    <row r="72" s="13" customFormat="true" ht="15.75" hidden="false" customHeight="true" outlineLevel="0" collapsed="false">
      <c r="A72" s="15" t="s">
        <v>161</v>
      </c>
      <c r="B72" s="10" t="s">
        <v>162</v>
      </c>
      <c r="C72" s="11" t="s">
        <v>10</v>
      </c>
      <c r="D72" s="11" t="s">
        <v>141</v>
      </c>
      <c r="E72" s="11" t="s">
        <v>107</v>
      </c>
      <c r="F72" s="11" t="s">
        <v>163</v>
      </c>
      <c r="G72" s="11"/>
      <c r="H72" s="12" t="n">
        <v>573.278125</v>
      </c>
      <c r="XFD72" s="0"/>
    </row>
    <row r="73" s="13" customFormat="true" ht="15.75" hidden="false" customHeight="true" outlineLevel="0" collapsed="false">
      <c r="A73" s="15" t="s">
        <v>164</v>
      </c>
      <c r="B73" s="10" t="s">
        <v>165</v>
      </c>
      <c r="C73" s="11" t="s">
        <v>10</v>
      </c>
      <c r="D73" s="11" t="s">
        <v>141</v>
      </c>
      <c r="E73" s="11" t="s">
        <v>107</v>
      </c>
      <c r="F73" s="11" t="s">
        <v>166</v>
      </c>
      <c r="G73" s="11"/>
      <c r="H73" s="12" t="n">
        <v>662.703125</v>
      </c>
      <c r="XFD73" s="0"/>
    </row>
    <row r="74" s="13" customFormat="true" ht="15.75" hidden="false" customHeight="true" outlineLevel="0" collapsed="false">
      <c r="A74" s="10" t="s">
        <v>167</v>
      </c>
      <c r="B74" s="10"/>
      <c r="C74" s="11" t="s">
        <v>10</v>
      </c>
      <c r="D74" s="11" t="s">
        <v>168</v>
      </c>
      <c r="E74" s="11" t="s">
        <v>107</v>
      </c>
      <c r="F74" s="11" t="s">
        <v>169</v>
      </c>
      <c r="G74" s="14"/>
      <c r="H74" s="12" t="n">
        <v>88.68105</v>
      </c>
      <c r="XFD74" s="0"/>
    </row>
    <row r="75" s="13" customFormat="true" ht="15.75" hidden="false" customHeight="true" outlineLevel="0" collapsed="false">
      <c r="A75" s="10" t="s">
        <v>170</v>
      </c>
      <c r="B75" s="10"/>
      <c r="C75" s="11" t="s">
        <v>10</v>
      </c>
      <c r="D75" s="11" t="s">
        <v>168</v>
      </c>
      <c r="E75" s="11" t="s">
        <v>107</v>
      </c>
      <c r="F75" s="11" t="s">
        <v>171</v>
      </c>
      <c r="G75" s="14"/>
      <c r="H75" s="12" t="n">
        <v>127.3875</v>
      </c>
      <c r="XFD75" s="0"/>
    </row>
    <row r="76" s="13" customFormat="true" ht="15.75" hidden="false" customHeight="true" outlineLevel="0" collapsed="false">
      <c r="A76" s="10" t="s">
        <v>172</v>
      </c>
      <c r="B76" s="10"/>
      <c r="C76" s="11" t="s">
        <v>10</v>
      </c>
      <c r="D76" s="11" t="s">
        <v>168</v>
      </c>
      <c r="E76" s="11" t="s">
        <v>107</v>
      </c>
      <c r="F76" s="11" t="s">
        <v>173</v>
      </c>
      <c r="G76" s="14"/>
      <c r="H76" s="12" t="n">
        <v>127.3875</v>
      </c>
      <c r="XFD76" s="0"/>
    </row>
    <row r="77" s="13" customFormat="true" ht="15.75" hidden="false" customHeight="true" outlineLevel="0" collapsed="false">
      <c r="A77" s="10" t="s">
        <v>174</v>
      </c>
      <c r="B77" s="10"/>
      <c r="C77" s="11" t="s">
        <v>10</v>
      </c>
      <c r="D77" s="11" t="s">
        <v>168</v>
      </c>
      <c r="E77" s="11" t="s">
        <v>107</v>
      </c>
      <c r="F77" s="11" t="s">
        <v>175</v>
      </c>
      <c r="G77" s="11"/>
      <c r="H77" s="12" t="n">
        <v>143.51895</v>
      </c>
      <c r="XFD77" s="0"/>
    </row>
    <row r="78" s="13" customFormat="true" ht="15.75" hidden="false" customHeight="true" outlineLevel="0" collapsed="false">
      <c r="A78" s="10" t="s">
        <v>176</v>
      </c>
      <c r="B78" s="10"/>
      <c r="C78" s="11" t="s">
        <v>10</v>
      </c>
      <c r="D78" s="11" t="s">
        <v>168</v>
      </c>
      <c r="E78" s="11" t="s">
        <v>107</v>
      </c>
      <c r="F78" s="11" t="s">
        <v>177</v>
      </c>
      <c r="G78" s="14"/>
      <c r="H78" s="12" t="n">
        <v>143.51895</v>
      </c>
      <c r="XFD78" s="0"/>
    </row>
    <row r="79" s="13" customFormat="true" ht="15.75" hidden="false" customHeight="true" outlineLevel="0" collapsed="false">
      <c r="A79" s="10" t="s">
        <v>178</v>
      </c>
      <c r="B79" s="10"/>
      <c r="C79" s="11" t="s">
        <v>10</v>
      </c>
      <c r="D79" s="11" t="s">
        <v>168</v>
      </c>
      <c r="E79" s="11" t="s">
        <v>107</v>
      </c>
      <c r="F79" s="11" t="s">
        <v>179</v>
      </c>
      <c r="G79" s="14"/>
      <c r="H79" s="12" t="n">
        <v>177.38145</v>
      </c>
      <c r="XFD79" s="0"/>
    </row>
    <row r="80" s="13" customFormat="true" ht="15.75" hidden="false" customHeight="true" outlineLevel="0" collapsed="false">
      <c r="A80" s="10" t="s">
        <v>180</v>
      </c>
      <c r="B80" s="10"/>
      <c r="C80" s="11" t="s">
        <v>10</v>
      </c>
      <c r="D80" s="11" t="s">
        <v>168</v>
      </c>
      <c r="E80" s="11" t="s">
        <v>107</v>
      </c>
      <c r="F80" s="11" t="s">
        <v>181</v>
      </c>
      <c r="G80" s="14"/>
      <c r="H80" s="12" t="n">
        <v>217.6875</v>
      </c>
      <c r="XFD80" s="0"/>
    </row>
    <row r="81" s="13" customFormat="true" ht="15.75" hidden="false" customHeight="true" outlineLevel="0" collapsed="false">
      <c r="A81" s="10" t="s">
        <v>182</v>
      </c>
      <c r="B81" s="10"/>
      <c r="C81" s="11" t="s">
        <v>10</v>
      </c>
      <c r="D81" s="11" t="s">
        <v>168</v>
      </c>
      <c r="E81" s="11" t="s">
        <v>107</v>
      </c>
      <c r="F81" s="11" t="s">
        <v>183</v>
      </c>
      <c r="G81" s="14"/>
      <c r="H81" s="12" t="n">
        <v>217.6875</v>
      </c>
      <c r="XFD81" s="0"/>
    </row>
    <row r="82" s="13" customFormat="true" ht="15.75" hidden="false" customHeight="true" outlineLevel="0" collapsed="false">
      <c r="A82" s="10" t="s">
        <v>184</v>
      </c>
      <c r="B82" s="10"/>
      <c r="C82" s="11" t="s">
        <v>10</v>
      </c>
      <c r="D82" s="11" t="s">
        <v>168</v>
      </c>
      <c r="E82" s="11" t="s">
        <v>107</v>
      </c>
      <c r="F82" s="11" t="s">
        <v>185</v>
      </c>
      <c r="G82" s="14"/>
      <c r="H82" s="12" t="n">
        <v>72.5625</v>
      </c>
      <c r="XFD82" s="0"/>
    </row>
    <row r="83" s="13" customFormat="true" ht="15.75" hidden="false" customHeight="true" outlineLevel="0" collapsed="false">
      <c r="A83" s="10" t="s">
        <v>186</v>
      </c>
      <c r="B83" s="10"/>
      <c r="C83" s="11" t="s">
        <v>10</v>
      </c>
      <c r="D83" s="11" t="s">
        <v>168</v>
      </c>
      <c r="E83" s="11" t="s">
        <v>107</v>
      </c>
      <c r="F83" s="11" t="s">
        <v>187</v>
      </c>
      <c r="G83" s="14"/>
      <c r="H83" s="12" t="n">
        <v>95.14395</v>
      </c>
      <c r="XFD83" s="0"/>
    </row>
    <row r="84" s="13" customFormat="true" ht="15.75" hidden="false" customHeight="true" outlineLevel="0" collapsed="false">
      <c r="A84" s="10" t="s">
        <v>188</v>
      </c>
      <c r="B84" s="10"/>
      <c r="C84" s="11" t="s">
        <v>10</v>
      </c>
      <c r="D84" s="11" t="s">
        <v>168</v>
      </c>
      <c r="E84" s="11" t="s">
        <v>107</v>
      </c>
      <c r="F84" s="11" t="s">
        <v>189</v>
      </c>
      <c r="G84" s="14"/>
      <c r="H84" s="12" t="n">
        <v>95.14395</v>
      </c>
      <c r="XFD84" s="0"/>
    </row>
    <row r="85" s="13" customFormat="true" ht="15.75" hidden="false" customHeight="true" outlineLevel="0" collapsed="false">
      <c r="A85" s="10" t="s">
        <v>190</v>
      </c>
      <c r="B85" s="10"/>
      <c r="C85" s="11" t="s">
        <v>10</v>
      </c>
      <c r="D85" s="11" t="s">
        <v>168</v>
      </c>
      <c r="E85" s="11" t="s">
        <v>107</v>
      </c>
      <c r="F85" s="11" t="s">
        <v>191</v>
      </c>
      <c r="G85" s="14"/>
      <c r="H85" s="12" t="n">
        <v>112.86855</v>
      </c>
      <c r="XFD85" s="0"/>
    </row>
    <row r="86" s="13" customFormat="true" ht="15.75" hidden="false" customHeight="true" outlineLevel="0" collapsed="false">
      <c r="A86" s="10" t="s">
        <v>192</v>
      </c>
      <c r="B86" s="10"/>
      <c r="C86" s="11" t="s">
        <v>10</v>
      </c>
      <c r="D86" s="11" t="s">
        <v>168</v>
      </c>
      <c r="E86" s="11" t="s">
        <v>107</v>
      </c>
      <c r="F86" s="11" t="s">
        <v>193</v>
      </c>
      <c r="G86" s="14"/>
      <c r="H86" s="12" t="n">
        <v>129.00645</v>
      </c>
      <c r="XFD86" s="0"/>
    </row>
    <row r="87" s="13" customFormat="true" ht="15.75" hidden="false" customHeight="true" outlineLevel="0" collapsed="false">
      <c r="A87" s="10" t="s">
        <v>194</v>
      </c>
      <c r="B87" s="10"/>
      <c r="C87" s="11" t="s">
        <v>10</v>
      </c>
      <c r="D87" s="11" t="s">
        <v>168</v>
      </c>
      <c r="E87" s="11" t="s">
        <v>107</v>
      </c>
      <c r="F87" s="11" t="s">
        <v>195</v>
      </c>
      <c r="G87" s="14"/>
      <c r="H87" s="12" t="n">
        <v>129.00645</v>
      </c>
      <c r="XFD87" s="0"/>
    </row>
    <row r="88" s="13" customFormat="true" ht="15.75" hidden="false" customHeight="true" outlineLevel="0" collapsed="false">
      <c r="A88" s="10" t="s">
        <v>196</v>
      </c>
      <c r="B88" s="10"/>
      <c r="C88" s="11" t="s">
        <v>10</v>
      </c>
      <c r="D88" s="11" t="s">
        <v>168</v>
      </c>
      <c r="E88" s="11" t="s">
        <v>107</v>
      </c>
      <c r="F88" s="11" t="s">
        <v>197</v>
      </c>
      <c r="G88" s="14"/>
      <c r="H88" s="12" t="n">
        <v>46.76895</v>
      </c>
      <c r="XFD88" s="0"/>
    </row>
    <row r="89" s="13" customFormat="true" ht="15.75" hidden="false" customHeight="true" outlineLevel="0" collapsed="false">
      <c r="A89" s="10" t="s">
        <v>198</v>
      </c>
      <c r="B89" s="10"/>
      <c r="C89" s="11" t="s">
        <v>10</v>
      </c>
      <c r="D89" s="11" t="s">
        <v>168</v>
      </c>
      <c r="E89" s="11" t="s">
        <v>107</v>
      </c>
      <c r="F89" s="11" t="s">
        <v>199</v>
      </c>
      <c r="G89" s="14"/>
      <c r="H89" s="12" t="n">
        <v>62.8875</v>
      </c>
      <c r="XFD89" s="0"/>
    </row>
    <row r="90" s="13" customFormat="true" ht="15.75" hidden="false" customHeight="true" outlineLevel="0" collapsed="false">
      <c r="A90" s="10" t="s">
        <v>200</v>
      </c>
      <c r="B90" s="10"/>
      <c r="C90" s="11" t="s">
        <v>10</v>
      </c>
      <c r="D90" s="11" t="s">
        <v>168</v>
      </c>
      <c r="E90" s="11" t="s">
        <v>107</v>
      </c>
      <c r="F90" s="11" t="s">
        <v>201</v>
      </c>
      <c r="G90" s="14"/>
      <c r="H90" s="12" t="n">
        <v>62.8875</v>
      </c>
      <c r="XFD90" s="0"/>
    </row>
    <row r="91" s="13" customFormat="true" ht="15.75" hidden="false" customHeight="true" outlineLevel="0" collapsed="false">
      <c r="A91" s="10" t="s">
        <v>202</v>
      </c>
      <c r="B91" s="10"/>
      <c r="C91" s="11" t="s">
        <v>10</v>
      </c>
      <c r="D91" s="11" t="s">
        <v>168</v>
      </c>
      <c r="E91" s="11" t="s">
        <v>107</v>
      </c>
      <c r="F91" s="11" t="s">
        <v>203</v>
      </c>
      <c r="G91" s="14"/>
      <c r="H91" s="12" t="n">
        <v>153.19395</v>
      </c>
      <c r="XFD91" s="0"/>
    </row>
    <row r="92" s="13" customFormat="true" ht="15.75" hidden="false" customHeight="true" outlineLevel="0" collapsed="false">
      <c r="A92" s="10" t="s">
        <v>204</v>
      </c>
      <c r="B92" s="10"/>
      <c r="C92" s="11" t="s">
        <v>10</v>
      </c>
      <c r="D92" s="11" t="s">
        <v>168</v>
      </c>
      <c r="E92" s="11" t="s">
        <v>107</v>
      </c>
      <c r="F92" s="11" t="s">
        <v>205</v>
      </c>
      <c r="G92" s="14"/>
      <c r="H92" s="12" t="n">
        <v>185.43105</v>
      </c>
      <c r="XFD92" s="0"/>
    </row>
    <row r="93" s="13" customFormat="true" ht="15.75" hidden="false" customHeight="true" outlineLevel="0" collapsed="false">
      <c r="A93" s="10" t="s">
        <v>206</v>
      </c>
      <c r="B93" s="10"/>
      <c r="C93" s="11" t="s">
        <v>10</v>
      </c>
      <c r="D93" s="11" t="s">
        <v>168</v>
      </c>
      <c r="E93" s="11" t="s">
        <v>107</v>
      </c>
      <c r="F93" s="11" t="s">
        <v>207</v>
      </c>
      <c r="G93" s="14"/>
      <c r="H93" s="12" t="n">
        <v>185.43105</v>
      </c>
      <c r="XFD93" s="0"/>
    </row>
    <row r="94" s="13" customFormat="true" ht="15.75" hidden="false" customHeight="true" outlineLevel="0" collapsed="false">
      <c r="A94" s="10" t="s">
        <v>208</v>
      </c>
      <c r="B94" s="10"/>
      <c r="C94" s="11" t="s">
        <v>10</v>
      </c>
      <c r="D94" s="11" t="s">
        <v>168</v>
      </c>
      <c r="E94" s="11" t="s">
        <v>107</v>
      </c>
      <c r="F94" s="11" t="s">
        <v>209</v>
      </c>
      <c r="G94" s="14"/>
      <c r="H94" s="12" t="n">
        <v>153.19395</v>
      </c>
      <c r="XFD94" s="0"/>
    </row>
    <row r="95" s="13" customFormat="true" ht="15.75" hidden="false" customHeight="true" outlineLevel="0" collapsed="false">
      <c r="A95" s="10" t="s">
        <v>210</v>
      </c>
      <c r="B95" s="10"/>
      <c r="C95" s="11" t="s">
        <v>10</v>
      </c>
      <c r="D95" s="11" t="s">
        <v>168</v>
      </c>
      <c r="E95" s="11" t="s">
        <v>107</v>
      </c>
      <c r="F95" s="11" t="s">
        <v>211</v>
      </c>
      <c r="G95" s="14"/>
      <c r="H95" s="12" t="n">
        <v>185.43105</v>
      </c>
      <c r="XFD95" s="0"/>
    </row>
    <row r="96" s="13" customFormat="true" ht="15.75" hidden="false" customHeight="true" outlineLevel="0" collapsed="false">
      <c r="A96" s="10" t="s">
        <v>212</v>
      </c>
      <c r="B96" s="10"/>
      <c r="C96" s="11" t="s">
        <v>10</v>
      </c>
      <c r="D96" s="11" t="s">
        <v>168</v>
      </c>
      <c r="E96" s="11" t="s">
        <v>107</v>
      </c>
      <c r="F96" s="11" t="s">
        <v>213</v>
      </c>
      <c r="G96" s="14"/>
      <c r="H96" s="12" t="n">
        <v>185.43105</v>
      </c>
      <c r="XFD96" s="0"/>
    </row>
    <row r="97" s="13" customFormat="true" ht="15.75" hidden="false" customHeight="true" outlineLevel="0" collapsed="false">
      <c r="A97" s="10" t="s">
        <v>214</v>
      </c>
      <c r="B97" s="10"/>
      <c r="C97" s="11" t="s">
        <v>10</v>
      </c>
      <c r="D97" s="11" t="s">
        <v>168</v>
      </c>
      <c r="E97" s="11" t="s">
        <v>107</v>
      </c>
      <c r="F97" s="11" t="s">
        <v>215</v>
      </c>
      <c r="G97" s="14"/>
      <c r="H97" s="12" t="n">
        <v>88.68105</v>
      </c>
      <c r="XFD97" s="0"/>
    </row>
    <row r="98" s="13" customFormat="true" ht="15.75" hidden="false" customHeight="true" outlineLevel="0" collapsed="false">
      <c r="A98" s="10" t="s">
        <v>216</v>
      </c>
      <c r="B98" s="10"/>
      <c r="C98" s="11" t="s">
        <v>10</v>
      </c>
      <c r="D98" s="11" t="s">
        <v>168</v>
      </c>
      <c r="E98" s="11" t="s">
        <v>107</v>
      </c>
      <c r="F98" s="11" t="s">
        <v>217</v>
      </c>
      <c r="G98" s="14"/>
      <c r="H98" s="12" t="n">
        <v>95.14395</v>
      </c>
      <c r="XFD98" s="0"/>
    </row>
    <row r="99" s="13" customFormat="true" ht="15.75" hidden="false" customHeight="true" outlineLevel="0" collapsed="false">
      <c r="A99" s="10" t="s">
        <v>218</v>
      </c>
      <c r="B99" s="10"/>
      <c r="C99" s="11" t="s">
        <v>10</v>
      </c>
      <c r="D99" s="11" t="s">
        <v>168</v>
      </c>
      <c r="E99" s="11" t="s">
        <v>107</v>
      </c>
      <c r="F99" s="11" t="s">
        <v>219</v>
      </c>
      <c r="G99" s="14"/>
      <c r="H99" s="12" t="n">
        <v>95.14395</v>
      </c>
      <c r="XFD99" s="0"/>
    </row>
    <row r="100" s="13" customFormat="true" ht="15.75" hidden="false" customHeight="true" outlineLevel="0" collapsed="false">
      <c r="A100" s="10" t="s">
        <v>220</v>
      </c>
      <c r="B100" s="10"/>
      <c r="C100" s="11" t="s">
        <v>10</v>
      </c>
      <c r="D100" s="11" t="s">
        <v>168</v>
      </c>
      <c r="E100" s="11" t="s">
        <v>107</v>
      </c>
      <c r="F100" s="11" t="s">
        <v>221</v>
      </c>
      <c r="G100" s="14"/>
      <c r="H100" s="12" t="n">
        <v>159.6375</v>
      </c>
      <c r="XFD100" s="0"/>
    </row>
    <row r="101" s="13" customFormat="true" ht="15.75" hidden="false" customHeight="true" outlineLevel="0" collapsed="false">
      <c r="A101" s="10" t="s">
        <v>222</v>
      </c>
      <c r="B101" s="10"/>
      <c r="C101" s="11" t="s">
        <v>10</v>
      </c>
      <c r="D101" s="11" t="s">
        <v>168</v>
      </c>
      <c r="E101" s="11" t="s">
        <v>107</v>
      </c>
      <c r="F101" s="11" t="s">
        <v>223</v>
      </c>
      <c r="G101" s="14"/>
      <c r="H101" s="12" t="n">
        <v>208.0125</v>
      </c>
      <c r="XFD101" s="0"/>
    </row>
    <row r="102" s="13" customFormat="true" ht="15.75" hidden="false" customHeight="true" outlineLevel="0" collapsed="false">
      <c r="A102" s="10" t="s">
        <v>224</v>
      </c>
      <c r="B102" s="10"/>
      <c r="C102" s="11" t="s">
        <v>10</v>
      </c>
      <c r="D102" s="11" t="s">
        <v>168</v>
      </c>
      <c r="E102" s="11" t="s">
        <v>107</v>
      </c>
      <c r="F102" s="11" t="s">
        <v>225</v>
      </c>
      <c r="G102" s="14"/>
      <c r="H102" s="12" t="n">
        <v>208.0125</v>
      </c>
      <c r="XFD102" s="0"/>
    </row>
    <row r="103" s="13" customFormat="true" ht="15.75" hidden="false" customHeight="true" outlineLevel="0" collapsed="false">
      <c r="A103" s="10" t="s">
        <v>226</v>
      </c>
      <c r="B103" s="10"/>
      <c r="C103" s="11" t="s">
        <v>10</v>
      </c>
      <c r="D103" s="11" t="s">
        <v>168</v>
      </c>
      <c r="E103" s="11" t="s">
        <v>107</v>
      </c>
      <c r="F103" s="11" t="s">
        <v>227</v>
      </c>
      <c r="G103" s="14"/>
      <c r="H103" s="12" t="n">
        <v>678.6782625</v>
      </c>
      <c r="XFD103" s="0"/>
    </row>
    <row r="104" s="13" customFormat="true" ht="15.75" hidden="false" customHeight="true" outlineLevel="0" collapsed="false">
      <c r="A104" s="10" t="s">
        <v>228</v>
      </c>
      <c r="B104" s="10"/>
      <c r="C104" s="11" t="s">
        <v>10</v>
      </c>
      <c r="D104" s="11" t="s">
        <v>168</v>
      </c>
      <c r="E104" s="11" t="s">
        <v>107</v>
      </c>
      <c r="F104" s="11" t="s">
        <v>229</v>
      </c>
      <c r="G104" s="14"/>
      <c r="H104" s="12" t="n">
        <v>750.5376375</v>
      </c>
      <c r="XFD104" s="0"/>
    </row>
    <row r="105" s="13" customFormat="true" ht="15.75" hidden="false" customHeight="true" outlineLevel="0" collapsed="false">
      <c r="A105" s="10" t="s">
        <v>230</v>
      </c>
      <c r="B105" s="10"/>
      <c r="C105" s="11" t="s">
        <v>10</v>
      </c>
      <c r="D105" s="11" t="s">
        <v>168</v>
      </c>
      <c r="E105" s="11" t="s">
        <v>107</v>
      </c>
      <c r="F105" s="11" t="s">
        <v>231</v>
      </c>
      <c r="G105" s="14"/>
      <c r="H105" s="12" t="n">
        <v>750.5376375</v>
      </c>
      <c r="XFD105" s="0"/>
    </row>
    <row r="106" s="13" customFormat="true" ht="15.75" hidden="false" customHeight="true" outlineLevel="0" collapsed="false">
      <c r="A106" s="10" t="s">
        <v>232</v>
      </c>
      <c r="B106" s="10"/>
      <c r="C106" s="11" t="s">
        <v>10</v>
      </c>
      <c r="D106" s="11" t="s">
        <v>168</v>
      </c>
      <c r="E106" s="11" t="s">
        <v>107</v>
      </c>
      <c r="F106" s="11" t="s">
        <v>233</v>
      </c>
      <c r="G106" s="14"/>
      <c r="H106" s="12" t="n">
        <v>237.9407625</v>
      </c>
      <c r="XFD106" s="0"/>
    </row>
    <row r="107" s="13" customFormat="true" ht="15.75" hidden="false" customHeight="true" outlineLevel="0" collapsed="false">
      <c r="A107" s="10" t="s">
        <v>234</v>
      </c>
      <c r="B107" s="10"/>
      <c r="C107" s="11" t="s">
        <v>10</v>
      </c>
      <c r="D107" s="11" t="s">
        <v>168</v>
      </c>
      <c r="E107" s="11" t="s">
        <v>107</v>
      </c>
      <c r="F107" s="11" t="s">
        <v>235</v>
      </c>
      <c r="G107" s="14"/>
      <c r="H107" s="12" t="n">
        <v>269.8654875</v>
      </c>
      <c r="XFD107" s="0"/>
    </row>
    <row r="108" s="13" customFormat="true" ht="15.75" hidden="false" customHeight="true" outlineLevel="0" collapsed="false">
      <c r="A108" s="10" t="s">
        <v>236</v>
      </c>
      <c r="B108" s="10"/>
      <c r="C108" s="11" t="s">
        <v>10</v>
      </c>
      <c r="D108" s="11" t="s">
        <v>168</v>
      </c>
      <c r="E108" s="11" t="s">
        <v>107</v>
      </c>
      <c r="F108" s="11" t="s">
        <v>237</v>
      </c>
      <c r="G108" s="14"/>
      <c r="H108" s="12" t="n">
        <v>269.8654875</v>
      </c>
      <c r="XFD108" s="0"/>
    </row>
    <row r="109" s="13" customFormat="true" ht="15.75" hidden="false" customHeight="true" outlineLevel="0" collapsed="false">
      <c r="A109" s="10" t="s">
        <v>238</v>
      </c>
      <c r="B109" s="10"/>
      <c r="C109" s="11" t="s">
        <v>10</v>
      </c>
      <c r="D109" s="11" t="s">
        <v>168</v>
      </c>
      <c r="E109" s="11" t="s">
        <v>107</v>
      </c>
      <c r="F109" s="11" t="s">
        <v>239</v>
      </c>
      <c r="G109" s="14"/>
      <c r="H109" s="12" t="n">
        <v>301.809375</v>
      </c>
      <c r="XFD109" s="0"/>
    </row>
    <row r="110" s="13" customFormat="true" ht="15.75" hidden="false" customHeight="true" outlineLevel="0" collapsed="false">
      <c r="A110" s="10" t="s">
        <v>240</v>
      </c>
      <c r="B110" s="10"/>
      <c r="C110" s="11" t="s">
        <v>10</v>
      </c>
      <c r="D110" s="11" t="s">
        <v>168</v>
      </c>
      <c r="E110" s="11" t="s">
        <v>107</v>
      </c>
      <c r="F110" s="11" t="s">
        <v>241</v>
      </c>
      <c r="G110" s="14"/>
      <c r="H110" s="12" t="n">
        <v>365.6779875</v>
      </c>
      <c r="XFD110" s="0"/>
    </row>
    <row r="111" s="13" customFormat="true" ht="15.75" hidden="false" customHeight="true" outlineLevel="0" collapsed="false">
      <c r="A111" s="10" t="s">
        <v>242</v>
      </c>
      <c r="B111" s="10"/>
      <c r="C111" s="11" t="s">
        <v>10</v>
      </c>
      <c r="D111" s="11" t="s">
        <v>168</v>
      </c>
      <c r="E111" s="11" t="s">
        <v>107</v>
      </c>
      <c r="F111" s="11" t="s">
        <v>243</v>
      </c>
      <c r="G111" s="14"/>
      <c r="H111" s="12" t="n">
        <v>365.6779875</v>
      </c>
      <c r="XFD111" s="0"/>
    </row>
    <row r="112" s="13" customFormat="true" ht="15.75" hidden="false" customHeight="true" outlineLevel="0" collapsed="false">
      <c r="A112" s="10" t="s">
        <v>244</v>
      </c>
      <c r="B112" s="10"/>
      <c r="C112" s="11" t="s">
        <v>10</v>
      </c>
      <c r="D112" s="11" t="s">
        <v>168</v>
      </c>
      <c r="E112" s="11" t="s">
        <v>107</v>
      </c>
      <c r="F112" s="11" t="s">
        <v>245</v>
      </c>
      <c r="G112" s="14"/>
      <c r="H112" s="12" t="n">
        <v>285.8470125</v>
      </c>
      <c r="XFD112" s="0"/>
    </row>
    <row r="113" s="13" customFormat="true" ht="15.75" hidden="false" customHeight="true" outlineLevel="0" collapsed="false">
      <c r="A113" s="10" t="s">
        <v>246</v>
      </c>
      <c r="B113" s="10"/>
      <c r="C113" s="11" t="s">
        <v>10</v>
      </c>
      <c r="D113" s="11" t="s">
        <v>168</v>
      </c>
      <c r="E113" s="11" t="s">
        <v>107</v>
      </c>
      <c r="F113" s="11" t="s">
        <v>247</v>
      </c>
      <c r="G113" s="14"/>
      <c r="H113" s="12" t="n">
        <v>333.7532625</v>
      </c>
      <c r="XFD113" s="0"/>
    </row>
    <row r="114" s="13" customFormat="true" ht="15.75" hidden="false" customHeight="true" outlineLevel="0" collapsed="false">
      <c r="A114" s="10" t="s">
        <v>248</v>
      </c>
      <c r="B114" s="10"/>
      <c r="C114" s="11" t="s">
        <v>10</v>
      </c>
      <c r="D114" s="11" t="s">
        <v>168</v>
      </c>
      <c r="E114" s="11" t="s">
        <v>107</v>
      </c>
      <c r="F114" s="11" t="s">
        <v>249</v>
      </c>
      <c r="G114" s="14"/>
      <c r="H114" s="12" t="n">
        <v>333.7532625</v>
      </c>
      <c r="XFD114" s="0"/>
    </row>
    <row r="115" s="13" customFormat="true" ht="15.75" hidden="false" customHeight="true" outlineLevel="0" collapsed="false">
      <c r="A115" s="10" t="s">
        <v>250</v>
      </c>
      <c r="B115" s="10"/>
      <c r="C115" s="11" t="s">
        <v>10</v>
      </c>
      <c r="D115" s="11" t="s">
        <v>168</v>
      </c>
      <c r="E115" s="11" t="s">
        <v>107</v>
      </c>
      <c r="F115" s="11" t="s">
        <v>251</v>
      </c>
      <c r="G115" s="14"/>
      <c r="H115" s="12" t="n">
        <v>662.6967375</v>
      </c>
      <c r="XFD115" s="0"/>
    </row>
    <row r="116" s="13" customFormat="true" ht="15.75" hidden="false" customHeight="true" outlineLevel="0" collapsed="false">
      <c r="A116" s="10" t="s">
        <v>252</v>
      </c>
      <c r="B116" s="10"/>
      <c r="C116" s="11" t="s">
        <v>10</v>
      </c>
      <c r="D116" s="11" t="s">
        <v>168</v>
      </c>
      <c r="E116" s="11" t="s">
        <v>107</v>
      </c>
      <c r="F116" s="11" t="s">
        <v>253</v>
      </c>
      <c r="G116" s="14"/>
      <c r="H116" s="12" t="n">
        <v>718.59375</v>
      </c>
      <c r="XFD116" s="0"/>
    </row>
    <row r="117" s="13" customFormat="true" ht="15.75" hidden="false" customHeight="true" outlineLevel="0" collapsed="false">
      <c r="A117" s="10" t="s">
        <v>254</v>
      </c>
      <c r="B117" s="10"/>
      <c r="C117" s="11" t="s">
        <v>10</v>
      </c>
      <c r="D117" s="11" t="s">
        <v>168</v>
      </c>
      <c r="E117" s="11" t="s">
        <v>107</v>
      </c>
      <c r="F117" s="11" t="s">
        <v>255</v>
      </c>
      <c r="G117" s="14"/>
      <c r="H117" s="12" t="n">
        <v>718.59375</v>
      </c>
      <c r="XFD117" s="0"/>
    </row>
    <row r="118" s="13" customFormat="true" ht="15.75" hidden="false" customHeight="true" outlineLevel="0" collapsed="false">
      <c r="A118" s="10" t="s">
        <v>256</v>
      </c>
      <c r="B118" s="10"/>
      <c r="C118" s="11" t="s">
        <v>10</v>
      </c>
      <c r="D118" s="11" t="s">
        <v>168</v>
      </c>
      <c r="E118" s="11" t="s">
        <v>107</v>
      </c>
      <c r="F118" s="11" t="s">
        <v>257</v>
      </c>
      <c r="G118" s="14"/>
      <c r="H118" s="12" t="n">
        <v>337.01895</v>
      </c>
      <c r="XFD118" s="0"/>
    </row>
    <row r="119" s="13" customFormat="true" ht="15.75" hidden="false" customHeight="true" outlineLevel="0" collapsed="false">
      <c r="A119" s="10" t="s">
        <v>258</v>
      </c>
      <c r="B119" s="10"/>
      <c r="C119" s="11" t="s">
        <v>10</v>
      </c>
      <c r="D119" s="11" t="s">
        <v>168</v>
      </c>
      <c r="E119" s="11" t="s">
        <v>107</v>
      </c>
      <c r="F119" s="11" t="s">
        <v>259</v>
      </c>
      <c r="G119" s="14"/>
      <c r="H119" s="12" t="n">
        <v>395.06895</v>
      </c>
      <c r="XFD119" s="0"/>
    </row>
    <row r="120" s="13" customFormat="true" ht="15.75" hidden="false" customHeight="true" outlineLevel="0" collapsed="false">
      <c r="A120" s="10" t="s">
        <v>260</v>
      </c>
      <c r="B120" s="10"/>
      <c r="C120" s="11" t="s">
        <v>10</v>
      </c>
      <c r="D120" s="11" t="s">
        <v>168</v>
      </c>
      <c r="E120" s="11" t="s">
        <v>107</v>
      </c>
      <c r="F120" s="11" t="s">
        <v>261</v>
      </c>
      <c r="G120" s="14"/>
      <c r="H120" s="12" t="n">
        <v>395.06895</v>
      </c>
      <c r="XFD120" s="0"/>
    </row>
    <row r="121" s="13" customFormat="true" ht="15.75" hidden="false" customHeight="true" outlineLevel="0" collapsed="false">
      <c r="A121" s="10" t="s">
        <v>262</v>
      </c>
      <c r="B121" s="10"/>
      <c r="C121" s="11" t="s">
        <v>10</v>
      </c>
      <c r="D121" s="11" t="s">
        <v>168</v>
      </c>
      <c r="E121" s="11" t="s">
        <v>107</v>
      </c>
      <c r="F121" s="11" t="s">
        <v>263</v>
      </c>
      <c r="G121" s="14"/>
      <c r="H121" s="12" t="n">
        <v>998.0404875</v>
      </c>
      <c r="XFD121" s="0"/>
    </row>
    <row r="122" s="13" customFormat="true" ht="15.75" hidden="false" customHeight="true" outlineLevel="0" collapsed="false">
      <c r="A122" s="10" t="s">
        <v>264</v>
      </c>
      <c r="B122" s="10"/>
      <c r="C122" s="11" t="s">
        <v>10</v>
      </c>
      <c r="D122" s="11" t="s">
        <v>168</v>
      </c>
      <c r="E122" s="11" t="s">
        <v>107</v>
      </c>
      <c r="F122" s="11" t="s">
        <v>265</v>
      </c>
      <c r="G122" s="14"/>
      <c r="H122" s="12" t="n">
        <v>1141.7592375</v>
      </c>
      <c r="XFD122" s="0"/>
    </row>
    <row r="123" s="13" customFormat="true" ht="15.75" hidden="false" customHeight="true" outlineLevel="0" collapsed="false">
      <c r="A123" s="10" t="s">
        <v>266</v>
      </c>
      <c r="B123" s="10"/>
      <c r="C123" s="11" t="s">
        <v>10</v>
      </c>
      <c r="D123" s="11" t="s">
        <v>168</v>
      </c>
      <c r="E123" s="11" t="s">
        <v>107</v>
      </c>
      <c r="F123" s="11" t="s">
        <v>267</v>
      </c>
      <c r="G123" s="14"/>
      <c r="H123" s="12" t="n">
        <v>1141.7592375</v>
      </c>
      <c r="XFD123" s="0"/>
    </row>
    <row r="124" s="13" customFormat="true" ht="15.75" hidden="false" customHeight="true" outlineLevel="0" collapsed="false">
      <c r="A124" s="10" t="s">
        <v>268</v>
      </c>
      <c r="B124" s="10"/>
      <c r="C124" s="11" t="s">
        <v>10</v>
      </c>
      <c r="D124" s="11" t="s">
        <v>168</v>
      </c>
      <c r="E124" s="11" t="s">
        <v>107</v>
      </c>
      <c r="F124" s="11" t="s">
        <v>269</v>
      </c>
      <c r="G124" s="14"/>
      <c r="H124" s="12" t="n">
        <v>573.2845125</v>
      </c>
      <c r="XFD124" s="0"/>
    </row>
    <row r="125" s="13" customFormat="true" ht="15.75" hidden="false" customHeight="true" outlineLevel="0" collapsed="false">
      <c r="A125" s="10" t="s">
        <v>270</v>
      </c>
      <c r="B125" s="10"/>
      <c r="C125" s="11" t="s">
        <v>10</v>
      </c>
      <c r="D125" s="11" t="s">
        <v>168</v>
      </c>
      <c r="E125" s="11" t="s">
        <v>107</v>
      </c>
      <c r="F125" s="11" t="s">
        <v>271</v>
      </c>
      <c r="G125" s="14"/>
      <c r="H125" s="12" t="n">
        <v>662.6967375</v>
      </c>
      <c r="XFD125" s="0"/>
    </row>
    <row r="126" s="13" customFormat="true" ht="15.75" hidden="false" customHeight="true" outlineLevel="0" collapsed="false">
      <c r="A126" s="10" t="s">
        <v>272</v>
      </c>
      <c r="B126" s="10"/>
      <c r="C126" s="11" t="s">
        <v>10</v>
      </c>
      <c r="D126" s="11" t="s">
        <v>168</v>
      </c>
      <c r="E126" s="11" t="s">
        <v>107</v>
      </c>
      <c r="F126" s="11" t="s">
        <v>273</v>
      </c>
      <c r="G126" s="14"/>
      <c r="H126" s="12" t="n">
        <v>662.6967375</v>
      </c>
      <c r="XFD126" s="0"/>
    </row>
    <row r="127" s="13" customFormat="true" ht="15.75" hidden="false" customHeight="true" outlineLevel="0" collapsed="false">
      <c r="A127" s="10" t="s">
        <v>274</v>
      </c>
      <c r="B127" s="10"/>
      <c r="C127" s="11" t="s">
        <v>10</v>
      </c>
      <c r="D127" s="11" t="s">
        <v>168</v>
      </c>
      <c r="E127" s="11" t="s">
        <v>107</v>
      </c>
      <c r="F127" s="11" t="s">
        <v>275</v>
      </c>
      <c r="G127" s="14"/>
      <c r="H127" s="12" t="n">
        <v>365.6779875</v>
      </c>
      <c r="XFD127" s="0"/>
    </row>
    <row r="128" s="13" customFormat="true" ht="15.75" hidden="false" customHeight="true" outlineLevel="0" collapsed="false">
      <c r="A128" s="10" t="s">
        <v>276</v>
      </c>
      <c r="B128" s="10"/>
      <c r="C128" s="11" t="s">
        <v>10</v>
      </c>
      <c r="D128" s="11" t="s">
        <v>168</v>
      </c>
      <c r="E128" s="11" t="s">
        <v>107</v>
      </c>
      <c r="F128" s="11" t="s">
        <v>277</v>
      </c>
      <c r="G128" s="14"/>
      <c r="H128" s="12" t="n">
        <v>477.4720125</v>
      </c>
      <c r="XFD128" s="0"/>
    </row>
    <row r="129" s="13" customFormat="true" ht="15.75" hidden="false" customHeight="true" outlineLevel="0" collapsed="false">
      <c r="A129" s="10" t="s">
        <v>278</v>
      </c>
      <c r="B129" s="10"/>
      <c r="C129" s="11" t="s">
        <v>10</v>
      </c>
      <c r="D129" s="11" t="s">
        <v>168</v>
      </c>
      <c r="E129" s="11" t="s">
        <v>107</v>
      </c>
      <c r="F129" s="11" t="s">
        <v>279</v>
      </c>
      <c r="G129" s="14"/>
      <c r="H129" s="12" t="n">
        <v>477.4720125</v>
      </c>
      <c r="XFD129" s="0"/>
    </row>
    <row r="130" s="13" customFormat="true" ht="15.75" hidden="false" customHeight="true" outlineLevel="0" collapsed="false">
      <c r="A130" s="15" t="s">
        <v>280</v>
      </c>
      <c r="B130" s="10" t="s">
        <v>281</v>
      </c>
      <c r="C130" s="11" t="s">
        <v>10</v>
      </c>
      <c r="D130" s="11" t="s">
        <v>282</v>
      </c>
      <c r="E130" s="11" t="s">
        <v>283</v>
      </c>
      <c r="F130" s="11" t="s">
        <v>284</v>
      </c>
      <c r="G130" s="11"/>
      <c r="H130" s="12" t="n">
        <v>658.125</v>
      </c>
      <c r="XFD130" s="0"/>
    </row>
    <row r="131" s="13" customFormat="true" ht="15.75" hidden="false" customHeight="true" outlineLevel="0" collapsed="false">
      <c r="A131" s="15" t="s">
        <v>285</v>
      </c>
      <c r="B131" s="10" t="s">
        <v>286</v>
      </c>
      <c r="C131" s="11" t="s">
        <v>10</v>
      </c>
      <c r="D131" s="11" t="s">
        <v>282</v>
      </c>
      <c r="E131" s="11" t="s">
        <v>283</v>
      </c>
      <c r="F131" s="11" t="s">
        <v>287</v>
      </c>
      <c r="G131" s="11"/>
      <c r="H131" s="12" t="n">
        <v>745.875</v>
      </c>
      <c r="XFD131" s="0"/>
    </row>
    <row r="132" s="13" customFormat="true" ht="15.75" hidden="false" customHeight="true" outlineLevel="0" collapsed="false">
      <c r="A132" s="15" t="s">
        <v>288</v>
      </c>
      <c r="B132" s="10" t="s">
        <v>289</v>
      </c>
      <c r="C132" s="11" t="s">
        <v>10</v>
      </c>
      <c r="D132" s="11" t="s">
        <v>290</v>
      </c>
      <c r="E132" s="11" t="s">
        <v>283</v>
      </c>
      <c r="F132" s="11" t="s">
        <v>291</v>
      </c>
      <c r="G132" s="11"/>
      <c r="H132" s="12" t="n">
        <v>544.375</v>
      </c>
      <c r="XFD132" s="0"/>
    </row>
    <row r="133" s="13" customFormat="true" ht="15.75" hidden="false" customHeight="true" outlineLevel="0" collapsed="false">
      <c r="A133" s="15" t="s">
        <v>292</v>
      </c>
      <c r="B133" s="10" t="s">
        <v>293</v>
      </c>
      <c r="C133" s="11" t="s">
        <v>10</v>
      </c>
      <c r="D133" s="11" t="s">
        <v>290</v>
      </c>
      <c r="E133" s="11" t="s">
        <v>283</v>
      </c>
      <c r="F133" s="11" t="s">
        <v>294</v>
      </c>
      <c r="G133" s="11"/>
      <c r="H133" s="12" t="n">
        <v>648.375</v>
      </c>
      <c r="XFD133" s="0"/>
    </row>
    <row r="134" s="13" customFormat="true" ht="15.75" hidden="false" customHeight="true" outlineLevel="0" collapsed="false">
      <c r="A134" s="15" t="s">
        <v>295</v>
      </c>
      <c r="B134" s="10" t="s">
        <v>296</v>
      </c>
      <c r="C134" s="11" t="s">
        <v>10</v>
      </c>
      <c r="D134" s="11" t="s">
        <v>290</v>
      </c>
      <c r="E134" s="11" t="s">
        <v>283</v>
      </c>
      <c r="F134" s="11" t="s">
        <v>297</v>
      </c>
      <c r="G134" s="11"/>
      <c r="H134" s="12" t="n">
        <v>550.875</v>
      </c>
      <c r="XFD134" s="0"/>
    </row>
    <row r="135" s="13" customFormat="true" ht="15.75" hidden="false" customHeight="true" outlineLevel="0" collapsed="false">
      <c r="A135" s="15" t="s">
        <v>298</v>
      </c>
      <c r="B135" s="10" t="s">
        <v>299</v>
      </c>
      <c r="C135" s="11" t="s">
        <v>10</v>
      </c>
      <c r="D135" s="11" t="s">
        <v>290</v>
      </c>
      <c r="E135" s="11" t="s">
        <v>283</v>
      </c>
      <c r="F135" s="11" t="s">
        <v>300</v>
      </c>
      <c r="G135" s="11"/>
      <c r="H135" s="12" t="n">
        <v>632.125</v>
      </c>
      <c r="XFD135" s="0"/>
    </row>
    <row r="136" s="13" customFormat="true" ht="15.75" hidden="false" customHeight="true" outlineLevel="0" collapsed="false">
      <c r="A136" s="10" t="s">
        <v>301</v>
      </c>
      <c r="B136" s="10"/>
      <c r="C136" s="11" t="s">
        <v>10</v>
      </c>
      <c r="D136" s="11" t="s">
        <v>302</v>
      </c>
      <c r="E136" s="11" t="s">
        <v>303</v>
      </c>
      <c r="F136" s="11" t="s">
        <v>304</v>
      </c>
      <c r="G136" s="11"/>
      <c r="H136" s="12" t="n">
        <v>30.6375</v>
      </c>
      <c r="XFD136" s="0"/>
    </row>
    <row r="137" s="13" customFormat="true" ht="15.75" hidden="false" customHeight="true" outlineLevel="0" collapsed="false">
      <c r="A137" s="10" t="s">
        <v>305</v>
      </c>
      <c r="B137" s="10"/>
      <c r="C137" s="11" t="s">
        <v>10</v>
      </c>
      <c r="D137" s="11" t="s">
        <v>302</v>
      </c>
      <c r="E137" s="11" t="s">
        <v>303</v>
      </c>
      <c r="F137" s="11" t="s">
        <v>306</v>
      </c>
      <c r="G137" s="11"/>
      <c r="H137" s="12" t="n">
        <v>30.6375</v>
      </c>
      <c r="XFD137" s="0"/>
    </row>
    <row r="138" s="13" customFormat="true" ht="15.75" hidden="false" customHeight="true" outlineLevel="0" collapsed="false">
      <c r="A138" s="10" t="s">
        <v>307</v>
      </c>
      <c r="B138" s="10"/>
      <c r="C138" s="11" t="s">
        <v>10</v>
      </c>
      <c r="D138" s="11" t="s">
        <v>302</v>
      </c>
      <c r="E138" s="11" t="s">
        <v>303</v>
      </c>
      <c r="F138" s="11" t="s">
        <v>308</v>
      </c>
      <c r="G138" s="11"/>
      <c r="H138" s="12" t="n">
        <v>30.6375</v>
      </c>
      <c r="XFD138" s="0"/>
    </row>
    <row r="139" s="13" customFormat="true" ht="15.75" hidden="false" customHeight="true" outlineLevel="0" collapsed="false">
      <c r="A139" s="16" t="s">
        <v>309</v>
      </c>
      <c r="B139" s="10" t="s">
        <v>310</v>
      </c>
      <c r="C139" s="11" t="s">
        <v>10</v>
      </c>
      <c r="D139" s="11" t="s">
        <v>311</v>
      </c>
      <c r="E139" s="11" t="s">
        <v>303</v>
      </c>
      <c r="F139" s="11" t="s">
        <v>312</v>
      </c>
      <c r="G139" s="11"/>
      <c r="H139" s="12" t="n">
        <v>1170.3125</v>
      </c>
      <c r="XFD139" s="0"/>
    </row>
    <row r="140" s="13" customFormat="true" ht="15.75" hidden="false" customHeight="true" outlineLevel="0" collapsed="false">
      <c r="A140" s="16" t="s">
        <v>313</v>
      </c>
      <c r="B140" s="10" t="s">
        <v>314</v>
      </c>
      <c r="C140" s="11" t="s">
        <v>10</v>
      </c>
      <c r="D140" s="11" t="s">
        <v>311</v>
      </c>
      <c r="E140" s="11" t="s">
        <v>303</v>
      </c>
      <c r="F140" s="11" t="s">
        <v>315</v>
      </c>
      <c r="G140" s="11"/>
      <c r="H140" s="12" t="n">
        <v>1170.3125</v>
      </c>
      <c r="XFD140" s="0"/>
    </row>
    <row r="141" s="13" customFormat="true" ht="15.75" hidden="false" customHeight="true" outlineLevel="0" collapsed="false">
      <c r="A141" s="16" t="s">
        <v>316</v>
      </c>
      <c r="B141" s="10" t="s">
        <v>317</v>
      </c>
      <c r="C141" s="11" t="s">
        <v>10</v>
      </c>
      <c r="D141" s="11" t="s">
        <v>311</v>
      </c>
      <c r="E141" s="11" t="s">
        <v>303</v>
      </c>
      <c r="F141" s="11" t="s">
        <v>318</v>
      </c>
      <c r="G141" s="11"/>
      <c r="H141" s="12" t="n">
        <v>1170.3125</v>
      </c>
      <c r="XFD141" s="0"/>
    </row>
    <row r="142" s="13" customFormat="true" ht="15.75" hidden="false" customHeight="true" outlineLevel="0" collapsed="false">
      <c r="A142" s="16" t="s">
        <v>319</v>
      </c>
      <c r="B142" s="10" t="s">
        <v>320</v>
      </c>
      <c r="C142" s="11" t="s">
        <v>10</v>
      </c>
      <c r="D142" s="11" t="s">
        <v>311</v>
      </c>
      <c r="E142" s="11" t="s">
        <v>303</v>
      </c>
      <c r="F142" s="11" t="s">
        <v>321</v>
      </c>
      <c r="G142" s="11"/>
      <c r="H142" s="12" t="n">
        <v>1170.3125</v>
      </c>
      <c r="XFD142" s="0"/>
    </row>
    <row r="143" s="13" customFormat="true" ht="15.75" hidden="false" customHeight="true" outlineLevel="0" collapsed="false">
      <c r="A143" s="16" t="s">
        <v>322</v>
      </c>
      <c r="B143" s="10" t="s">
        <v>323</v>
      </c>
      <c r="C143" s="11" t="s">
        <v>10</v>
      </c>
      <c r="D143" s="11" t="s">
        <v>311</v>
      </c>
      <c r="E143" s="11" t="s">
        <v>303</v>
      </c>
      <c r="F143" s="11" t="s">
        <v>324</v>
      </c>
      <c r="G143" s="11"/>
      <c r="H143" s="12" t="n">
        <v>904.6875</v>
      </c>
      <c r="XFD143" s="0"/>
    </row>
    <row r="144" s="13" customFormat="true" ht="15.75" hidden="false" customHeight="true" outlineLevel="0" collapsed="false">
      <c r="A144" s="16" t="s">
        <v>325</v>
      </c>
      <c r="B144" s="10" t="s">
        <v>326</v>
      </c>
      <c r="C144" s="11" t="s">
        <v>10</v>
      </c>
      <c r="D144" s="11" t="s">
        <v>311</v>
      </c>
      <c r="E144" s="11" t="s">
        <v>303</v>
      </c>
      <c r="F144" s="11" t="s">
        <v>327</v>
      </c>
      <c r="G144" s="11"/>
      <c r="H144" s="12" t="n">
        <v>904.6875</v>
      </c>
      <c r="XFD144" s="0"/>
    </row>
    <row r="145" s="13" customFormat="true" ht="15.75" hidden="false" customHeight="true" outlineLevel="0" collapsed="false">
      <c r="A145" s="16" t="s">
        <v>328</v>
      </c>
      <c r="B145" s="10" t="s">
        <v>329</v>
      </c>
      <c r="C145" s="11" t="s">
        <v>10</v>
      </c>
      <c r="D145" s="11" t="s">
        <v>311</v>
      </c>
      <c r="E145" s="11" t="s">
        <v>303</v>
      </c>
      <c r="F145" s="11" t="s">
        <v>330</v>
      </c>
      <c r="G145" s="11"/>
      <c r="H145" s="12" t="n">
        <v>904.6875</v>
      </c>
      <c r="XFD145" s="0"/>
    </row>
    <row r="146" s="13" customFormat="true" ht="15.75" hidden="false" customHeight="true" outlineLevel="0" collapsed="false">
      <c r="A146" s="16" t="s">
        <v>331</v>
      </c>
      <c r="B146" s="10" t="s">
        <v>332</v>
      </c>
      <c r="C146" s="11" t="s">
        <v>10</v>
      </c>
      <c r="D146" s="11" t="s">
        <v>311</v>
      </c>
      <c r="E146" s="11" t="s">
        <v>303</v>
      </c>
      <c r="F146" s="11" t="s">
        <v>333</v>
      </c>
      <c r="G146" s="11"/>
      <c r="H146" s="12" t="n">
        <v>904.6875</v>
      </c>
      <c r="XFD146" s="0"/>
    </row>
    <row r="147" s="13" customFormat="true" ht="15.75" hidden="false" customHeight="true" outlineLevel="0" collapsed="false">
      <c r="A147" s="16" t="s">
        <v>334</v>
      </c>
      <c r="B147" s="10" t="s">
        <v>335</v>
      </c>
      <c r="C147" s="11" t="s">
        <v>10</v>
      </c>
      <c r="D147" s="11" t="s">
        <v>311</v>
      </c>
      <c r="E147" s="11" t="s">
        <v>303</v>
      </c>
      <c r="F147" s="11" t="s">
        <v>336</v>
      </c>
      <c r="G147" s="11"/>
      <c r="H147" s="12" t="n">
        <v>1092.1875</v>
      </c>
      <c r="XFD147" s="0"/>
    </row>
    <row r="148" s="13" customFormat="true" ht="15.75" hidden="false" customHeight="true" outlineLevel="0" collapsed="false">
      <c r="A148" s="16" t="s">
        <v>337</v>
      </c>
      <c r="B148" s="10" t="s">
        <v>338</v>
      </c>
      <c r="C148" s="11" t="s">
        <v>10</v>
      </c>
      <c r="D148" s="11" t="s">
        <v>311</v>
      </c>
      <c r="E148" s="11" t="s">
        <v>303</v>
      </c>
      <c r="F148" s="11" t="s">
        <v>339</v>
      </c>
      <c r="G148" s="11"/>
      <c r="H148" s="12" t="n">
        <v>1092.1875</v>
      </c>
      <c r="XFD148" s="0"/>
    </row>
    <row r="149" s="13" customFormat="true" ht="15.75" hidden="false" customHeight="true" outlineLevel="0" collapsed="false">
      <c r="A149" s="16" t="s">
        <v>340</v>
      </c>
      <c r="B149" s="10" t="s">
        <v>341</v>
      </c>
      <c r="C149" s="11" t="s">
        <v>10</v>
      </c>
      <c r="D149" s="11" t="s">
        <v>311</v>
      </c>
      <c r="E149" s="11" t="s">
        <v>303</v>
      </c>
      <c r="F149" s="11" t="s">
        <v>342</v>
      </c>
      <c r="G149" s="11"/>
      <c r="H149" s="12" t="n">
        <v>1092.1875</v>
      </c>
      <c r="XFD149" s="0"/>
    </row>
    <row r="150" s="13" customFormat="true" ht="15.75" hidden="false" customHeight="true" outlineLevel="0" collapsed="false">
      <c r="A150" s="16" t="s">
        <v>343</v>
      </c>
      <c r="B150" s="10" t="s">
        <v>344</v>
      </c>
      <c r="C150" s="11" t="s">
        <v>10</v>
      </c>
      <c r="D150" s="11" t="s">
        <v>311</v>
      </c>
      <c r="E150" s="11" t="s">
        <v>303</v>
      </c>
      <c r="F150" s="11" t="s">
        <v>345</v>
      </c>
      <c r="G150" s="11"/>
      <c r="H150" s="12" t="n">
        <v>1092.1875</v>
      </c>
      <c r="XFD150" s="0"/>
    </row>
    <row r="151" s="13" customFormat="true" ht="15.75" hidden="false" customHeight="true" outlineLevel="0" collapsed="false">
      <c r="A151" s="15" t="s">
        <v>346</v>
      </c>
      <c r="B151" s="10" t="s">
        <v>347</v>
      </c>
      <c r="C151" s="11" t="s">
        <v>10</v>
      </c>
      <c r="D151" s="11" t="s">
        <v>311</v>
      </c>
      <c r="E151" s="11" t="s">
        <v>303</v>
      </c>
      <c r="F151" s="11" t="s">
        <v>348</v>
      </c>
      <c r="G151" s="11"/>
      <c r="H151" s="12" t="n">
        <v>79.0125</v>
      </c>
      <c r="XFD151" s="0"/>
    </row>
    <row r="152" s="13" customFormat="true" ht="15.75" hidden="false" customHeight="true" outlineLevel="0" collapsed="false">
      <c r="A152" s="15" t="s">
        <v>349</v>
      </c>
      <c r="B152" s="10" t="s">
        <v>350</v>
      </c>
      <c r="C152" s="11" t="s">
        <v>10</v>
      </c>
      <c r="D152" s="11" t="s">
        <v>311</v>
      </c>
      <c r="E152" s="11" t="s">
        <v>303</v>
      </c>
      <c r="F152" s="11" t="s">
        <v>351</v>
      </c>
      <c r="G152" s="11"/>
      <c r="H152" s="12" t="n">
        <v>62.8875</v>
      </c>
      <c r="XFD152" s="0"/>
    </row>
    <row r="153" s="13" customFormat="true" ht="15.75" hidden="false" customHeight="true" outlineLevel="0" collapsed="false">
      <c r="A153" s="15" t="s">
        <v>352</v>
      </c>
      <c r="B153" s="10" t="s">
        <v>353</v>
      </c>
      <c r="C153" s="11" t="s">
        <v>10</v>
      </c>
      <c r="D153" s="11" t="s">
        <v>311</v>
      </c>
      <c r="E153" s="11" t="s">
        <v>303</v>
      </c>
      <c r="F153" s="11" t="s">
        <v>354</v>
      </c>
      <c r="G153" s="11"/>
      <c r="H153" s="12" t="n">
        <v>79.0125</v>
      </c>
      <c r="XFD153" s="0"/>
    </row>
    <row r="154" s="13" customFormat="true" ht="15.75" hidden="false" customHeight="true" outlineLevel="0" collapsed="false">
      <c r="A154" s="15" t="s">
        <v>355</v>
      </c>
      <c r="B154" s="10" t="s">
        <v>356</v>
      </c>
      <c r="C154" s="11" t="s">
        <v>10</v>
      </c>
      <c r="D154" s="11" t="s">
        <v>311</v>
      </c>
      <c r="E154" s="11" t="s">
        <v>303</v>
      </c>
      <c r="F154" s="11" t="s">
        <v>357</v>
      </c>
      <c r="G154" s="11"/>
      <c r="H154" s="12" t="n">
        <v>660.390625</v>
      </c>
      <c r="XFD154" s="0"/>
    </row>
    <row r="155" s="13" customFormat="true" ht="15.75" hidden="false" customHeight="true" outlineLevel="0" collapsed="false">
      <c r="A155" s="15" t="s">
        <v>358</v>
      </c>
      <c r="B155" s="10" t="s">
        <v>359</v>
      </c>
      <c r="C155" s="11" t="s">
        <v>10</v>
      </c>
      <c r="D155" s="11" t="s">
        <v>311</v>
      </c>
      <c r="E155" s="11" t="s">
        <v>303</v>
      </c>
      <c r="F155" s="11" t="s">
        <v>360</v>
      </c>
      <c r="G155" s="11"/>
      <c r="H155" s="12" t="n">
        <v>516.609375</v>
      </c>
      <c r="XFD155" s="0"/>
    </row>
    <row r="156" s="13" customFormat="true" ht="15.75" hidden="false" customHeight="true" outlineLevel="0" collapsed="false">
      <c r="A156" s="15" t="s">
        <v>361</v>
      </c>
      <c r="B156" s="10" t="s">
        <v>362</v>
      </c>
      <c r="C156" s="11" t="s">
        <v>10</v>
      </c>
      <c r="D156" s="11" t="s">
        <v>311</v>
      </c>
      <c r="E156" s="11" t="s">
        <v>303</v>
      </c>
      <c r="F156" s="11" t="s">
        <v>363</v>
      </c>
      <c r="G156" s="11"/>
      <c r="H156" s="12" t="n">
        <v>576.796875</v>
      </c>
      <c r="XFD156" s="0"/>
    </row>
    <row r="157" s="13" customFormat="true" ht="15.75" hidden="false" customHeight="true" outlineLevel="0" collapsed="false">
      <c r="A157" s="10" t="s">
        <v>364</v>
      </c>
      <c r="B157" s="10"/>
      <c r="C157" s="11" t="s">
        <v>10</v>
      </c>
      <c r="D157" s="11" t="s">
        <v>311</v>
      </c>
      <c r="E157" s="11" t="s">
        <v>303</v>
      </c>
      <c r="F157" s="11" t="s">
        <v>365</v>
      </c>
      <c r="G157" s="11" t="s">
        <v>366</v>
      </c>
      <c r="H157" s="12" t="n">
        <v>1660.5703125</v>
      </c>
      <c r="XFD157" s="0"/>
    </row>
    <row r="158" s="13" customFormat="true" ht="15.75" hidden="false" customHeight="true" outlineLevel="0" collapsed="false">
      <c r="A158" s="10" t="s">
        <v>367</v>
      </c>
      <c r="B158" s="10"/>
      <c r="C158" s="11" t="s">
        <v>10</v>
      </c>
      <c r="D158" s="11" t="s">
        <v>311</v>
      </c>
      <c r="E158" s="11" t="s">
        <v>303</v>
      </c>
      <c r="F158" s="11" t="s">
        <v>368</v>
      </c>
      <c r="G158" s="11" t="s">
        <v>366</v>
      </c>
      <c r="H158" s="12" t="n">
        <v>977.2734375</v>
      </c>
      <c r="XFD158" s="0"/>
    </row>
    <row r="159" s="13" customFormat="true" ht="15.75" hidden="false" customHeight="true" outlineLevel="0" collapsed="false">
      <c r="A159" s="10" t="s">
        <v>369</v>
      </c>
      <c r="B159" s="10"/>
      <c r="C159" s="11" t="s">
        <v>10</v>
      </c>
      <c r="D159" s="11" t="s">
        <v>311</v>
      </c>
      <c r="E159" s="11" t="s">
        <v>303</v>
      </c>
      <c r="F159" s="11" t="s">
        <v>370</v>
      </c>
      <c r="G159" s="11" t="s">
        <v>366</v>
      </c>
      <c r="H159" s="12" t="n">
        <v>1326.8671875</v>
      </c>
      <c r="XFD159" s="0"/>
    </row>
    <row r="160" s="13" customFormat="true" ht="15.75" hidden="false" customHeight="true" outlineLevel="0" collapsed="false">
      <c r="A160" s="15" t="s">
        <v>371</v>
      </c>
      <c r="B160" s="10" t="s">
        <v>372</v>
      </c>
      <c r="C160" s="11" t="s">
        <v>10</v>
      </c>
      <c r="D160" s="11" t="s">
        <v>373</v>
      </c>
      <c r="E160" s="11" t="s">
        <v>303</v>
      </c>
      <c r="F160" s="11" t="s">
        <v>374</v>
      </c>
      <c r="G160" s="11"/>
      <c r="H160" s="12" t="n">
        <v>208.984375</v>
      </c>
      <c r="XFD160" s="0"/>
    </row>
    <row r="161" s="13" customFormat="true" ht="15.75" hidden="false" customHeight="true" outlineLevel="0" collapsed="false">
      <c r="A161" s="15" t="s">
        <v>375</v>
      </c>
      <c r="B161" s="10" t="s">
        <v>376</v>
      </c>
      <c r="C161" s="11" t="s">
        <v>10</v>
      </c>
      <c r="D161" s="11" t="s">
        <v>373</v>
      </c>
      <c r="E161" s="11" t="s">
        <v>303</v>
      </c>
      <c r="F161" s="11" t="s">
        <v>377</v>
      </c>
      <c r="G161" s="11"/>
      <c r="H161" s="12" t="n">
        <v>292.578125</v>
      </c>
      <c r="XFD161" s="0"/>
    </row>
    <row r="162" s="13" customFormat="true" ht="15.75" hidden="false" customHeight="true" outlineLevel="0" collapsed="false">
      <c r="A162" s="15" t="s">
        <v>378</v>
      </c>
      <c r="B162" s="10" t="s">
        <v>379</v>
      </c>
      <c r="C162" s="11" t="s">
        <v>10</v>
      </c>
      <c r="D162" s="11" t="s">
        <v>373</v>
      </c>
      <c r="E162" s="11" t="s">
        <v>303</v>
      </c>
      <c r="F162" s="11" t="s">
        <v>380</v>
      </c>
      <c r="G162" s="11"/>
      <c r="H162" s="12" t="n">
        <v>373.4375</v>
      </c>
      <c r="XFD162" s="0"/>
    </row>
    <row r="163" s="13" customFormat="true" ht="15.75" hidden="false" customHeight="true" outlineLevel="0" collapsed="false">
      <c r="A163" s="15" t="s">
        <v>381</v>
      </c>
      <c r="B163" s="10" t="s">
        <v>382</v>
      </c>
      <c r="C163" s="11" t="s">
        <v>10</v>
      </c>
      <c r="D163" s="11" t="s">
        <v>373</v>
      </c>
      <c r="E163" s="11" t="s">
        <v>303</v>
      </c>
      <c r="F163" s="11" t="s">
        <v>383</v>
      </c>
      <c r="G163" s="11"/>
      <c r="H163" s="12" t="n">
        <v>373.4375</v>
      </c>
      <c r="XFD163" s="0"/>
    </row>
    <row r="164" s="13" customFormat="true" ht="15.75" hidden="false" customHeight="true" outlineLevel="0" collapsed="false">
      <c r="A164" s="15" t="s">
        <v>384</v>
      </c>
      <c r="B164" s="10" t="s">
        <v>385</v>
      </c>
      <c r="C164" s="11" t="s">
        <v>10</v>
      </c>
      <c r="D164" s="11" t="s">
        <v>373</v>
      </c>
      <c r="E164" s="11" t="s">
        <v>303</v>
      </c>
      <c r="F164" s="11" t="s">
        <v>386</v>
      </c>
      <c r="G164" s="11"/>
      <c r="H164" s="12" t="n">
        <v>373.4375</v>
      </c>
      <c r="XFD164" s="0"/>
    </row>
    <row r="165" s="13" customFormat="true" ht="15.75" hidden="false" customHeight="true" outlineLevel="0" collapsed="false">
      <c r="A165" s="15" t="s">
        <v>387</v>
      </c>
      <c r="B165" s="10" t="s">
        <v>388</v>
      </c>
      <c r="C165" s="11" t="s">
        <v>10</v>
      </c>
      <c r="D165" s="11" t="s">
        <v>373</v>
      </c>
      <c r="E165" s="11" t="s">
        <v>303</v>
      </c>
      <c r="F165" s="11" t="s">
        <v>389</v>
      </c>
      <c r="G165" s="11"/>
      <c r="H165" s="12" t="n">
        <v>373.4375</v>
      </c>
      <c r="XFD165" s="0"/>
    </row>
    <row r="166" s="13" customFormat="true" ht="15.75" hidden="false" customHeight="true" outlineLevel="0" collapsed="false">
      <c r="A166" s="15" t="s">
        <v>390</v>
      </c>
      <c r="B166" s="10" t="s">
        <v>391</v>
      </c>
      <c r="C166" s="11" t="s">
        <v>10</v>
      </c>
      <c r="D166" s="11" t="s">
        <v>373</v>
      </c>
      <c r="E166" s="11" t="s">
        <v>303</v>
      </c>
      <c r="F166" s="11" t="s">
        <v>392</v>
      </c>
      <c r="G166" s="11"/>
      <c r="H166" s="12" t="n">
        <v>435.9375</v>
      </c>
      <c r="XFD166" s="0"/>
    </row>
    <row r="167" s="13" customFormat="true" ht="15.75" hidden="false" customHeight="true" outlineLevel="0" collapsed="false">
      <c r="A167" s="15" t="s">
        <v>393</v>
      </c>
      <c r="B167" s="10" t="s">
        <v>394</v>
      </c>
      <c r="C167" s="11" t="s">
        <v>10</v>
      </c>
      <c r="D167" s="11" t="s">
        <v>373</v>
      </c>
      <c r="E167" s="11" t="s">
        <v>303</v>
      </c>
      <c r="F167" s="11" t="s">
        <v>395</v>
      </c>
      <c r="G167" s="11"/>
      <c r="H167" s="12" t="n">
        <v>435.9375</v>
      </c>
      <c r="XFD167" s="0"/>
    </row>
    <row r="168" s="13" customFormat="true" ht="15.75" hidden="false" customHeight="true" outlineLevel="0" collapsed="false">
      <c r="A168" s="15" t="s">
        <v>396</v>
      </c>
      <c r="B168" s="10" t="s">
        <v>397</v>
      </c>
      <c r="C168" s="11" t="s">
        <v>10</v>
      </c>
      <c r="D168" s="11" t="s">
        <v>373</v>
      </c>
      <c r="E168" s="11" t="s">
        <v>303</v>
      </c>
      <c r="F168" s="11" t="s">
        <v>398</v>
      </c>
      <c r="G168" s="11"/>
      <c r="H168" s="12" t="n">
        <v>435.9375</v>
      </c>
      <c r="XFD168" s="0"/>
    </row>
    <row r="169" s="13" customFormat="true" ht="15.75" hidden="false" customHeight="true" outlineLevel="0" collapsed="false">
      <c r="A169" s="15" t="s">
        <v>399</v>
      </c>
      <c r="B169" s="10" t="s">
        <v>400</v>
      </c>
      <c r="C169" s="11" t="s">
        <v>10</v>
      </c>
      <c r="D169" s="11" t="s">
        <v>373</v>
      </c>
      <c r="E169" s="11" t="s">
        <v>303</v>
      </c>
      <c r="F169" s="11" t="s">
        <v>401</v>
      </c>
      <c r="G169" s="11"/>
      <c r="H169" s="12" t="n">
        <v>435.9375</v>
      </c>
      <c r="XFD169" s="0"/>
    </row>
    <row r="170" s="13" customFormat="true" ht="15.75" hidden="false" customHeight="true" outlineLevel="0" collapsed="false">
      <c r="A170" s="10" t="s">
        <v>402</v>
      </c>
      <c r="B170" s="10"/>
      <c r="C170" s="11" t="s">
        <v>10</v>
      </c>
      <c r="D170" s="11" t="s">
        <v>403</v>
      </c>
      <c r="E170" s="11" t="s">
        <v>303</v>
      </c>
      <c r="F170" s="11" t="s">
        <v>404</v>
      </c>
      <c r="G170" s="11"/>
      <c r="H170" s="12" t="n">
        <v>326.015625</v>
      </c>
      <c r="XFD170" s="0"/>
    </row>
    <row r="171" s="13" customFormat="true" ht="15.75" hidden="false" customHeight="true" outlineLevel="0" collapsed="false">
      <c r="A171" s="10" t="s">
        <v>405</v>
      </c>
      <c r="B171" s="10"/>
      <c r="C171" s="11" t="s">
        <v>10</v>
      </c>
      <c r="D171" s="11" t="s">
        <v>403</v>
      </c>
      <c r="E171" s="11" t="s">
        <v>303</v>
      </c>
      <c r="F171" s="11" t="s">
        <v>406</v>
      </c>
      <c r="G171" s="11"/>
      <c r="H171" s="12" t="n">
        <v>326.015625</v>
      </c>
      <c r="XFD171" s="0"/>
    </row>
    <row r="172" s="13" customFormat="true" ht="15.75" hidden="false" customHeight="true" outlineLevel="0" collapsed="false">
      <c r="A172" s="10" t="s">
        <v>407</v>
      </c>
      <c r="B172" s="10"/>
      <c r="C172" s="11" t="s">
        <v>10</v>
      </c>
      <c r="D172" s="11" t="s">
        <v>403</v>
      </c>
      <c r="E172" s="11" t="s">
        <v>303</v>
      </c>
      <c r="F172" s="11" t="s">
        <v>408</v>
      </c>
      <c r="G172" s="11"/>
      <c r="H172" s="12" t="n">
        <v>376.171875</v>
      </c>
      <c r="XFD172" s="0"/>
    </row>
    <row r="173" s="13" customFormat="true" ht="15.75" hidden="false" customHeight="true" outlineLevel="0" collapsed="false">
      <c r="A173" s="10" t="s">
        <v>409</v>
      </c>
      <c r="B173" s="10"/>
      <c r="C173" s="11" t="s">
        <v>10</v>
      </c>
      <c r="D173" s="11" t="s">
        <v>403</v>
      </c>
      <c r="E173" s="11" t="s">
        <v>303</v>
      </c>
      <c r="F173" s="11" t="s">
        <v>410</v>
      </c>
      <c r="G173" s="11"/>
      <c r="H173" s="12" t="n">
        <v>376.171875</v>
      </c>
      <c r="XFD173" s="0"/>
    </row>
    <row r="174" s="13" customFormat="true" ht="15.75" hidden="false" customHeight="true" outlineLevel="0" collapsed="false">
      <c r="A174" s="10" t="s">
        <v>411</v>
      </c>
      <c r="B174" s="10"/>
      <c r="C174" s="11" t="s">
        <v>10</v>
      </c>
      <c r="D174" s="11" t="s">
        <v>403</v>
      </c>
      <c r="E174" s="11" t="s">
        <v>303</v>
      </c>
      <c r="F174" s="11" t="s">
        <v>412</v>
      </c>
      <c r="G174" s="11"/>
      <c r="H174" s="12" t="n">
        <v>484.84375</v>
      </c>
      <c r="XFD174" s="0"/>
    </row>
    <row r="175" s="13" customFormat="true" ht="15.75" hidden="false" customHeight="true" outlineLevel="0" collapsed="false">
      <c r="A175" s="10" t="s">
        <v>413</v>
      </c>
      <c r="B175" s="10"/>
      <c r="C175" s="11" t="s">
        <v>10</v>
      </c>
      <c r="D175" s="11" t="s">
        <v>403</v>
      </c>
      <c r="E175" s="11" t="s">
        <v>303</v>
      </c>
      <c r="F175" s="11" t="s">
        <v>414</v>
      </c>
      <c r="G175" s="11"/>
      <c r="H175" s="12" t="n">
        <v>484.84375</v>
      </c>
      <c r="XFD175" s="0"/>
    </row>
    <row r="176" s="13" customFormat="true" ht="15.75" hidden="false" customHeight="true" outlineLevel="0" collapsed="false">
      <c r="A176" s="10" t="s">
        <v>415</v>
      </c>
      <c r="B176" s="10"/>
      <c r="C176" s="11" t="s">
        <v>10</v>
      </c>
      <c r="D176" s="11" t="s">
        <v>403</v>
      </c>
      <c r="E176" s="11" t="s">
        <v>303</v>
      </c>
      <c r="F176" s="11" t="s">
        <v>416</v>
      </c>
      <c r="G176" s="11"/>
      <c r="H176" s="12" t="n">
        <v>468.7734375</v>
      </c>
      <c r="XFD176" s="0"/>
    </row>
    <row r="177" s="13" customFormat="true" ht="15.75" hidden="false" customHeight="true" outlineLevel="0" collapsed="false">
      <c r="A177" s="10" t="s">
        <v>417</v>
      </c>
      <c r="B177" s="10"/>
      <c r="C177" s="11" t="s">
        <v>10</v>
      </c>
      <c r="D177" s="11" t="s">
        <v>403</v>
      </c>
      <c r="E177" s="11" t="s">
        <v>303</v>
      </c>
      <c r="F177" s="11" t="s">
        <v>418</v>
      </c>
      <c r="G177" s="11"/>
      <c r="H177" s="12" t="n">
        <v>468.7734375</v>
      </c>
      <c r="XFD177" s="0"/>
    </row>
    <row r="178" s="13" customFormat="true" ht="15.75" hidden="false" customHeight="true" outlineLevel="0" collapsed="false">
      <c r="A178" s="10" t="s">
        <v>419</v>
      </c>
      <c r="B178" s="10"/>
      <c r="C178" s="11" t="s">
        <v>10</v>
      </c>
      <c r="D178" s="11" t="s">
        <v>403</v>
      </c>
      <c r="E178" s="11" t="s">
        <v>303</v>
      </c>
      <c r="F178" s="11" t="s">
        <v>420</v>
      </c>
      <c r="G178" s="11"/>
      <c r="H178" s="12" t="n">
        <v>548.2265625</v>
      </c>
      <c r="XFD178" s="0"/>
    </row>
    <row r="179" s="13" customFormat="true" ht="15.75" hidden="false" customHeight="true" outlineLevel="0" collapsed="false">
      <c r="A179" s="10" t="s">
        <v>421</v>
      </c>
      <c r="B179" s="10"/>
      <c r="C179" s="11" t="s">
        <v>10</v>
      </c>
      <c r="D179" s="11" t="s">
        <v>403</v>
      </c>
      <c r="E179" s="11" t="s">
        <v>303</v>
      </c>
      <c r="F179" s="11" t="s">
        <v>422</v>
      </c>
      <c r="G179" s="11"/>
      <c r="H179" s="12" t="n">
        <v>548.2265625</v>
      </c>
      <c r="XFD179" s="0"/>
    </row>
    <row r="180" s="13" customFormat="true" ht="15.75" hidden="false" customHeight="true" outlineLevel="0" collapsed="false">
      <c r="A180" s="10" t="s">
        <v>423</v>
      </c>
      <c r="B180" s="10"/>
      <c r="C180" s="11" t="s">
        <v>10</v>
      </c>
      <c r="D180" s="11" t="s">
        <v>403</v>
      </c>
      <c r="E180" s="11" t="s">
        <v>303</v>
      </c>
      <c r="F180" s="11" t="s">
        <v>424</v>
      </c>
      <c r="G180" s="11"/>
      <c r="H180" s="12" t="n">
        <v>595.8984375</v>
      </c>
      <c r="XFD180" s="0"/>
    </row>
    <row r="181" s="13" customFormat="true" ht="15.75" hidden="false" customHeight="true" outlineLevel="0" collapsed="false">
      <c r="A181" s="10" t="s">
        <v>425</v>
      </c>
      <c r="B181" s="10"/>
      <c r="C181" s="11" t="s">
        <v>10</v>
      </c>
      <c r="D181" s="11" t="s">
        <v>403</v>
      </c>
      <c r="E181" s="11" t="s">
        <v>303</v>
      </c>
      <c r="F181" s="11" t="s">
        <v>426</v>
      </c>
      <c r="G181" s="11"/>
      <c r="H181" s="12" t="n">
        <v>595.8984375</v>
      </c>
      <c r="XFD181" s="0"/>
    </row>
    <row r="182" s="13" customFormat="true" ht="15.75" hidden="false" customHeight="true" outlineLevel="0" collapsed="false">
      <c r="A182" s="10" t="s">
        <v>427</v>
      </c>
      <c r="B182" s="10"/>
      <c r="C182" s="11" t="s">
        <v>10</v>
      </c>
      <c r="D182" s="11" t="s">
        <v>403</v>
      </c>
      <c r="E182" s="11" t="s">
        <v>303</v>
      </c>
      <c r="F182" s="11" t="s">
        <v>428</v>
      </c>
      <c r="G182" s="11"/>
      <c r="H182" s="12" t="n">
        <v>398.4375</v>
      </c>
      <c r="XFD182" s="0"/>
    </row>
    <row r="183" s="13" customFormat="true" ht="15.75" hidden="false" customHeight="true" outlineLevel="0" collapsed="false">
      <c r="A183" s="10" t="s">
        <v>429</v>
      </c>
      <c r="B183" s="10"/>
      <c r="C183" s="11" t="s">
        <v>10</v>
      </c>
      <c r="D183" s="11" t="s">
        <v>403</v>
      </c>
      <c r="E183" s="11" t="s">
        <v>303</v>
      </c>
      <c r="F183" s="11" t="s">
        <v>430</v>
      </c>
      <c r="G183" s="11"/>
      <c r="H183" s="12" t="n">
        <v>398.4375</v>
      </c>
      <c r="XFD183" s="0"/>
    </row>
    <row r="184" s="13" customFormat="true" ht="15.75" hidden="false" customHeight="true" outlineLevel="0" collapsed="false">
      <c r="A184" s="10" t="s">
        <v>431</v>
      </c>
      <c r="B184" s="10"/>
      <c r="C184" s="11" t="s">
        <v>10</v>
      </c>
      <c r="D184" s="11" t="s">
        <v>403</v>
      </c>
      <c r="E184" s="11" t="s">
        <v>303</v>
      </c>
      <c r="F184" s="11" t="s">
        <v>432</v>
      </c>
      <c r="G184" s="11"/>
      <c r="H184" s="12" t="n">
        <v>398.4375</v>
      </c>
      <c r="XFD184" s="0"/>
    </row>
    <row r="185" s="13" customFormat="true" ht="15.75" hidden="false" customHeight="true" outlineLevel="0" collapsed="false">
      <c r="A185" s="10" t="s">
        <v>433</v>
      </c>
      <c r="B185" s="10"/>
      <c r="C185" s="11" t="s">
        <v>10</v>
      </c>
      <c r="D185" s="11" t="s">
        <v>403</v>
      </c>
      <c r="E185" s="11" t="s">
        <v>303</v>
      </c>
      <c r="F185" s="11" t="s">
        <v>434</v>
      </c>
      <c r="G185" s="11"/>
      <c r="H185" s="12" t="n">
        <v>398.4375</v>
      </c>
      <c r="XFD185" s="0"/>
    </row>
    <row r="186" s="13" customFormat="true" ht="15.75" hidden="false" customHeight="true" outlineLevel="0" collapsed="false">
      <c r="A186" s="10" t="s">
        <v>435</v>
      </c>
      <c r="B186" s="10"/>
      <c r="C186" s="11" t="s">
        <v>10</v>
      </c>
      <c r="D186" s="11" t="s">
        <v>403</v>
      </c>
      <c r="E186" s="11" t="s">
        <v>303</v>
      </c>
      <c r="F186" s="11" t="s">
        <v>436</v>
      </c>
      <c r="G186" s="11"/>
      <c r="H186" s="12" t="n">
        <v>765.625</v>
      </c>
      <c r="XFD186" s="0"/>
    </row>
    <row r="187" s="13" customFormat="true" ht="15.75" hidden="false" customHeight="true" outlineLevel="0" collapsed="false">
      <c r="A187" s="10" t="s">
        <v>437</v>
      </c>
      <c r="B187" s="10"/>
      <c r="C187" s="11" t="s">
        <v>10</v>
      </c>
      <c r="D187" s="11" t="s">
        <v>403</v>
      </c>
      <c r="E187" s="11" t="s">
        <v>303</v>
      </c>
      <c r="F187" s="11" t="s">
        <v>438</v>
      </c>
      <c r="G187" s="11"/>
      <c r="H187" s="12" t="n">
        <v>765.625</v>
      </c>
      <c r="XFD187" s="0"/>
    </row>
    <row r="188" s="13" customFormat="true" ht="15.75" hidden="false" customHeight="true" outlineLevel="0" collapsed="false">
      <c r="A188" s="10" t="s">
        <v>439</v>
      </c>
      <c r="B188" s="10"/>
      <c r="C188" s="11" t="s">
        <v>10</v>
      </c>
      <c r="D188" s="11" t="s">
        <v>403</v>
      </c>
      <c r="E188" s="11" t="s">
        <v>303</v>
      </c>
      <c r="F188" s="11" t="s">
        <v>440</v>
      </c>
      <c r="G188" s="11"/>
      <c r="H188" s="12" t="n">
        <v>765.625</v>
      </c>
      <c r="XFD188" s="0"/>
    </row>
    <row r="189" s="13" customFormat="true" ht="15.75" hidden="false" customHeight="true" outlineLevel="0" collapsed="false">
      <c r="A189" s="10" t="s">
        <v>441</v>
      </c>
      <c r="B189" s="10"/>
      <c r="C189" s="11" t="s">
        <v>10</v>
      </c>
      <c r="D189" s="11" t="s">
        <v>403</v>
      </c>
      <c r="E189" s="11" t="s">
        <v>303</v>
      </c>
      <c r="F189" s="11" t="s">
        <v>442</v>
      </c>
      <c r="G189" s="11"/>
      <c r="H189" s="12" t="n">
        <v>765.625</v>
      </c>
      <c r="XFD189" s="0"/>
    </row>
    <row r="190" s="13" customFormat="true" ht="15.75" hidden="false" customHeight="true" outlineLevel="0" collapsed="false">
      <c r="A190" s="10" t="s">
        <v>443</v>
      </c>
      <c r="B190" s="10"/>
      <c r="C190" s="11" t="s">
        <v>10</v>
      </c>
      <c r="D190" s="11" t="s">
        <v>403</v>
      </c>
      <c r="E190" s="11" t="s">
        <v>303</v>
      </c>
      <c r="F190" s="11" t="s">
        <v>444</v>
      </c>
      <c r="G190" s="11"/>
      <c r="H190" s="12" t="n">
        <v>317.8125</v>
      </c>
      <c r="XFD190" s="0"/>
    </row>
    <row r="191" s="13" customFormat="true" ht="15.75" hidden="false" customHeight="true" outlineLevel="0" collapsed="false">
      <c r="A191" s="10" t="s">
        <v>445</v>
      </c>
      <c r="B191" s="10"/>
      <c r="C191" s="11" t="s">
        <v>10</v>
      </c>
      <c r="D191" s="11" t="s">
        <v>403</v>
      </c>
      <c r="E191" s="11" t="s">
        <v>303</v>
      </c>
      <c r="F191" s="11" t="s">
        <v>446</v>
      </c>
      <c r="G191" s="11"/>
      <c r="H191" s="12" t="n">
        <v>317.8125</v>
      </c>
      <c r="XFD191" s="0"/>
    </row>
    <row r="192" s="13" customFormat="true" ht="15.75" hidden="false" customHeight="true" outlineLevel="0" collapsed="false">
      <c r="A192" s="10" t="s">
        <v>447</v>
      </c>
      <c r="B192" s="10"/>
      <c r="C192" s="11" t="s">
        <v>10</v>
      </c>
      <c r="D192" s="11" t="s">
        <v>403</v>
      </c>
      <c r="E192" s="11" t="s">
        <v>303</v>
      </c>
      <c r="F192" s="11" t="s">
        <v>448</v>
      </c>
      <c r="G192" s="11"/>
      <c r="H192" s="12" t="n">
        <v>835.9375</v>
      </c>
      <c r="XFD192" s="0"/>
    </row>
    <row r="193" s="13" customFormat="true" ht="15.75" hidden="false" customHeight="true" outlineLevel="0" collapsed="false">
      <c r="A193" s="10" t="s">
        <v>449</v>
      </c>
      <c r="B193" s="10"/>
      <c r="C193" s="11" t="s">
        <v>10</v>
      </c>
      <c r="D193" s="11" t="s">
        <v>403</v>
      </c>
      <c r="E193" s="11" t="s">
        <v>303</v>
      </c>
      <c r="F193" s="11" t="s">
        <v>450</v>
      </c>
      <c r="G193" s="11"/>
      <c r="H193" s="12" t="n">
        <v>835.9375</v>
      </c>
      <c r="XFD193" s="0"/>
    </row>
    <row r="194" s="13" customFormat="true" ht="15.75" hidden="false" customHeight="true" outlineLevel="0" collapsed="false">
      <c r="A194" s="10" t="s">
        <v>451</v>
      </c>
      <c r="B194" s="10"/>
      <c r="C194" s="11" t="s">
        <v>10</v>
      </c>
      <c r="D194" s="11" t="s">
        <v>403</v>
      </c>
      <c r="E194" s="11" t="s">
        <v>303</v>
      </c>
      <c r="F194" s="11" t="s">
        <v>452</v>
      </c>
      <c r="G194" s="11"/>
      <c r="H194" s="12" t="n">
        <v>835.9375</v>
      </c>
      <c r="XFD194" s="0"/>
    </row>
    <row r="195" s="13" customFormat="true" ht="15.75" hidden="false" customHeight="true" outlineLevel="0" collapsed="false">
      <c r="A195" s="10" t="s">
        <v>453</v>
      </c>
      <c r="B195" s="10"/>
      <c r="C195" s="11" t="s">
        <v>10</v>
      </c>
      <c r="D195" s="11" t="s">
        <v>403</v>
      </c>
      <c r="E195" s="11" t="s">
        <v>303</v>
      </c>
      <c r="F195" s="11" t="s">
        <v>454</v>
      </c>
      <c r="G195" s="11"/>
      <c r="H195" s="12" t="n">
        <v>835.9375</v>
      </c>
      <c r="XFD195" s="0"/>
    </row>
    <row r="196" s="13" customFormat="true" ht="15.75" hidden="false" customHeight="true" outlineLevel="0" collapsed="false">
      <c r="A196" s="10" t="s">
        <v>455</v>
      </c>
      <c r="B196" s="10"/>
      <c r="C196" s="11" t="s">
        <v>10</v>
      </c>
      <c r="D196" s="11" t="s">
        <v>403</v>
      </c>
      <c r="E196" s="11" t="s">
        <v>303</v>
      </c>
      <c r="F196" s="11" t="s">
        <v>456</v>
      </c>
      <c r="G196" s="11"/>
      <c r="H196" s="12" t="n">
        <v>341.6484375</v>
      </c>
      <c r="XFD196" s="0"/>
    </row>
    <row r="197" s="13" customFormat="true" ht="15.75" hidden="false" customHeight="true" outlineLevel="0" collapsed="false">
      <c r="A197" s="10" t="s">
        <v>457</v>
      </c>
      <c r="B197" s="10"/>
      <c r="C197" s="11" t="s">
        <v>10</v>
      </c>
      <c r="D197" s="11" t="s">
        <v>403</v>
      </c>
      <c r="E197" s="11" t="s">
        <v>303</v>
      </c>
      <c r="F197" s="11" t="s">
        <v>458</v>
      </c>
      <c r="G197" s="11"/>
      <c r="H197" s="12" t="n">
        <v>341.6484375</v>
      </c>
      <c r="XFD197" s="0"/>
    </row>
    <row r="198" s="13" customFormat="true" ht="15.75" hidden="false" customHeight="true" outlineLevel="0" collapsed="false">
      <c r="A198" s="10" t="s">
        <v>459</v>
      </c>
      <c r="B198" s="10"/>
      <c r="C198" s="11" t="s">
        <v>10</v>
      </c>
      <c r="D198" s="11" t="s">
        <v>403</v>
      </c>
      <c r="E198" s="11" t="s">
        <v>303</v>
      </c>
      <c r="F198" s="11" t="s">
        <v>460</v>
      </c>
      <c r="G198" s="11"/>
      <c r="H198" s="12" t="n">
        <v>1000</v>
      </c>
      <c r="XFD198" s="0"/>
    </row>
    <row r="199" s="13" customFormat="true" ht="15.75" hidden="false" customHeight="true" outlineLevel="0" collapsed="false">
      <c r="A199" s="10" t="s">
        <v>461</v>
      </c>
      <c r="B199" s="10"/>
      <c r="C199" s="11" t="s">
        <v>10</v>
      </c>
      <c r="D199" s="11" t="s">
        <v>403</v>
      </c>
      <c r="E199" s="11" t="s">
        <v>303</v>
      </c>
      <c r="F199" s="11" t="s">
        <v>462</v>
      </c>
      <c r="G199" s="11"/>
      <c r="H199" s="12" t="n">
        <v>1000</v>
      </c>
      <c r="XFD199" s="0"/>
    </row>
    <row r="200" s="13" customFormat="true" ht="15.75" hidden="false" customHeight="true" outlineLevel="0" collapsed="false">
      <c r="A200" s="10" t="s">
        <v>463</v>
      </c>
      <c r="B200" s="10"/>
      <c r="C200" s="11" t="s">
        <v>10</v>
      </c>
      <c r="D200" s="11" t="s">
        <v>403</v>
      </c>
      <c r="E200" s="11" t="s">
        <v>303</v>
      </c>
      <c r="F200" s="11" t="s">
        <v>464</v>
      </c>
      <c r="G200" s="11"/>
      <c r="H200" s="12" t="n">
        <v>1000</v>
      </c>
      <c r="XFD200" s="0"/>
    </row>
    <row r="201" s="13" customFormat="true" ht="15.75" hidden="false" customHeight="true" outlineLevel="0" collapsed="false">
      <c r="A201" s="10" t="s">
        <v>465</v>
      </c>
      <c r="B201" s="10"/>
      <c r="C201" s="11" t="s">
        <v>10</v>
      </c>
      <c r="D201" s="11" t="s">
        <v>403</v>
      </c>
      <c r="E201" s="11" t="s">
        <v>303</v>
      </c>
      <c r="F201" s="11" t="s">
        <v>466</v>
      </c>
      <c r="G201" s="11"/>
      <c r="H201" s="12" t="n">
        <v>1000</v>
      </c>
      <c r="XFD201" s="0"/>
    </row>
    <row r="202" s="13" customFormat="true" ht="15.75" hidden="false" customHeight="true" outlineLevel="0" collapsed="false">
      <c r="A202" s="10" t="s">
        <v>467</v>
      </c>
      <c r="B202" s="10"/>
      <c r="C202" s="11" t="s">
        <v>10</v>
      </c>
      <c r="D202" s="11" t="s">
        <v>403</v>
      </c>
      <c r="E202" s="11" t="s">
        <v>303</v>
      </c>
      <c r="F202" s="11" t="s">
        <v>468</v>
      </c>
      <c r="G202" s="11"/>
      <c r="H202" s="12" t="n">
        <v>381.375</v>
      </c>
      <c r="XFD202" s="0"/>
    </row>
    <row r="203" s="13" customFormat="true" ht="15.75" hidden="false" customHeight="true" outlineLevel="0" collapsed="false">
      <c r="A203" s="10" t="s">
        <v>469</v>
      </c>
      <c r="B203" s="10"/>
      <c r="C203" s="11" t="s">
        <v>10</v>
      </c>
      <c r="D203" s="11" t="s">
        <v>403</v>
      </c>
      <c r="E203" s="11" t="s">
        <v>303</v>
      </c>
      <c r="F203" s="11" t="s">
        <v>470</v>
      </c>
      <c r="G203" s="11"/>
      <c r="H203" s="12" t="n">
        <v>381.375</v>
      </c>
      <c r="XFD203" s="0"/>
    </row>
    <row r="204" s="13" customFormat="true" ht="15.75" hidden="false" customHeight="true" outlineLevel="0" collapsed="false">
      <c r="A204" s="10" t="s">
        <v>471</v>
      </c>
      <c r="B204" s="10"/>
      <c r="C204" s="11" t="s">
        <v>10</v>
      </c>
      <c r="D204" s="11" t="s">
        <v>403</v>
      </c>
      <c r="E204" s="11" t="s">
        <v>303</v>
      </c>
      <c r="F204" s="11" t="s">
        <v>472</v>
      </c>
      <c r="G204" s="11"/>
      <c r="H204" s="12" t="n">
        <v>413.15625</v>
      </c>
      <c r="XFD204" s="0"/>
    </row>
    <row r="205" s="13" customFormat="true" ht="15.75" hidden="false" customHeight="true" outlineLevel="0" collapsed="false">
      <c r="A205" s="10" t="s">
        <v>473</v>
      </c>
      <c r="B205" s="10"/>
      <c r="C205" s="11" t="s">
        <v>10</v>
      </c>
      <c r="D205" s="11" t="s">
        <v>403</v>
      </c>
      <c r="E205" s="11" t="s">
        <v>303</v>
      </c>
      <c r="F205" s="11" t="s">
        <v>474</v>
      </c>
      <c r="G205" s="11"/>
      <c r="H205" s="12" t="n">
        <v>413.15625</v>
      </c>
      <c r="XFD205" s="0"/>
    </row>
    <row r="206" s="13" customFormat="true" ht="15.75" hidden="false" customHeight="true" outlineLevel="0" collapsed="false">
      <c r="A206" s="10" t="s">
        <v>475</v>
      </c>
      <c r="B206" s="10"/>
      <c r="C206" s="11" t="s">
        <v>10</v>
      </c>
      <c r="D206" s="11" t="s">
        <v>403</v>
      </c>
      <c r="E206" s="11" t="s">
        <v>303</v>
      </c>
      <c r="F206" s="11" t="s">
        <v>476</v>
      </c>
      <c r="G206" s="11"/>
      <c r="H206" s="12" t="n">
        <v>444.9375</v>
      </c>
      <c r="XFD206" s="0"/>
    </row>
    <row r="207" s="13" customFormat="true" ht="15.75" hidden="false" customHeight="true" outlineLevel="0" collapsed="false">
      <c r="A207" s="10" t="s">
        <v>477</v>
      </c>
      <c r="B207" s="10"/>
      <c r="C207" s="11" t="s">
        <v>10</v>
      </c>
      <c r="D207" s="11" t="s">
        <v>403</v>
      </c>
      <c r="E207" s="11" t="s">
        <v>303</v>
      </c>
      <c r="F207" s="11" t="s">
        <v>478</v>
      </c>
      <c r="G207" s="11"/>
      <c r="H207" s="12" t="n">
        <v>444.9375</v>
      </c>
      <c r="XFD207" s="0"/>
    </row>
    <row r="208" s="13" customFormat="true" ht="15.75" hidden="false" customHeight="true" outlineLevel="0" collapsed="false">
      <c r="A208" s="10" t="s">
        <v>479</v>
      </c>
      <c r="B208" s="10"/>
      <c r="C208" s="11" t="s">
        <v>10</v>
      </c>
      <c r="D208" s="11" t="s">
        <v>290</v>
      </c>
      <c r="E208" s="11" t="s">
        <v>303</v>
      </c>
      <c r="F208" s="11" t="s">
        <v>480</v>
      </c>
      <c r="G208" s="11"/>
      <c r="H208" s="12" t="n">
        <v>634.0359375</v>
      </c>
      <c r="XFD208" s="0"/>
    </row>
    <row r="209" s="13" customFormat="true" ht="15.75" hidden="false" customHeight="true" outlineLevel="0" collapsed="false">
      <c r="A209" s="10" t="s">
        <v>481</v>
      </c>
      <c r="B209" s="10"/>
      <c r="C209" s="11" t="s">
        <v>10</v>
      </c>
      <c r="D209" s="11" t="s">
        <v>290</v>
      </c>
      <c r="E209" s="11" t="s">
        <v>303</v>
      </c>
      <c r="F209" s="11" t="s">
        <v>482</v>
      </c>
      <c r="G209" s="11"/>
      <c r="H209" s="12" t="n">
        <v>468.7734375</v>
      </c>
      <c r="XFD209" s="0"/>
    </row>
    <row r="210" s="13" customFormat="true" ht="15.75" hidden="false" customHeight="true" outlineLevel="0" collapsed="false">
      <c r="A210" s="16" t="s">
        <v>483</v>
      </c>
      <c r="B210" s="10" t="s">
        <v>484</v>
      </c>
      <c r="C210" s="11" t="s">
        <v>10</v>
      </c>
      <c r="D210" s="11" t="s">
        <v>290</v>
      </c>
      <c r="E210" s="11" t="s">
        <v>303</v>
      </c>
      <c r="F210" s="11" t="s">
        <v>485</v>
      </c>
      <c r="G210" s="11"/>
      <c r="H210" s="12" t="n">
        <v>404.6875</v>
      </c>
      <c r="XFD210" s="0"/>
    </row>
    <row r="211" s="13" customFormat="true" ht="15.75" hidden="false" customHeight="true" outlineLevel="0" collapsed="false">
      <c r="A211" s="16" t="s">
        <v>486</v>
      </c>
      <c r="B211" s="10" t="s">
        <v>487</v>
      </c>
      <c r="C211" s="11" t="s">
        <v>10</v>
      </c>
      <c r="D211" s="11" t="s">
        <v>290</v>
      </c>
      <c r="E211" s="11" t="s">
        <v>303</v>
      </c>
      <c r="F211" s="11" t="s">
        <v>488</v>
      </c>
      <c r="G211" s="11"/>
      <c r="H211" s="12" t="n">
        <v>404.6875</v>
      </c>
      <c r="XFD211" s="0"/>
    </row>
    <row r="212" s="13" customFormat="true" ht="15.75" hidden="false" customHeight="true" outlineLevel="0" collapsed="false">
      <c r="A212" s="16" t="s">
        <v>489</v>
      </c>
      <c r="B212" s="10" t="s">
        <v>490</v>
      </c>
      <c r="C212" s="11" t="s">
        <v>10</v>
      </c>
      <c r="D212" s="11" t="s">
        <v>290</v>
      </c>
      <c r="E212" s="11" t="s">
        <v>303</v>
      </c>
      <c r="F212" s="11" t="s">
        <v>491</v>
      </c>
      <c r="G212" s="11"/>
      <c r="H212" s="12" t="n">
        <v>404.6875</v>
      </c>
      <c r="XFD212" s="0"/>
    </row>
    <row r="213" s="13" customFormat="true" ht="15.75" hidden="false" customHeight="true" outlineLevel="0" collapsed="false">
      <c r="A213" s="16" t="s">
        <v>492</v>
      </c>
      <c r="B213" s="10" t="s">
        <v>493</v>
      </c>
      <c r="C213" s="11" t="s">
        <v>10</v>
      </c>
      <c r="D213" s="11" t="s">
        <v>290</v>
      </c>
      <c r="E213" s="11" t="s">
        <v>303</v>
      </c>
      <c r="F213" s="11" t="s">
        <v>494</v>
      </c>
      <c r="G213" s="11"/>
      <c r="H213" s="12" t="n">
        <v>592.1875</v>
      </c>
      <c r="XFD213" s="0"/>
    </row>
    <row r="214" s="13" customFormat="true" ht="15.75" hidden="false" customHeight="true" outlineLevel="0" collapsed="false">
      <c r="A214" s="16" t="s">
        <v>495</v>
      </c>
      <c r="B214" s="10" t="s">
        <v>496</v>
      </c>
      <c r="C214" s="11" t="s">
        <v>10</v>
      </c>
      <c r="D214" s="11" t="s">
        <v>290</v>
      </c>
      <c r="E214" s="11" t="s">
        <v>303</v>
      </c>
      <c r="F214" s="11" t="s">
        <v>497</v>
      </c>
      <c r="G214" s="11"/>
      <c r="H214" s="12" t="n">
        <v>592.1875</v>
      </c>
      <c r="XFD214" s="0"/>
    </row>
    <row r="215" s="13" customFormat="true" ht="15.75" hidden="false" customHeight="true" outlineLevel="0" collapsed="false">
      <c r="A215" s="16" t="s">
        <v>498</v>
      </c>
      <c r="B215" s="10" t="s">
        <v>499</v>
      </c>
      <c r="C215" s="11" t="s">
        <v>10</v>
      </c>
      <c r="D215" s="11" t="s">
        <v>290</v>
      </c>
      <c r="E215" s="11" t="s">
        <v>303</v>
      </c>
      <c r="F215" s="11" t="s">
        <v>500</v>
      </c>
      <c r="G215" s="11"/>
      <c r="H215" s="12" t="n">
        <v>592.1875</v>
      </c>
      <c r="XFD215" s="0"/>
    </row>
    <row r="216" s="13" customFormat="true" ht="15.75" hidden="false" customHeight="true" outlineLevel="0" collapsed="false">
      <c r="A216" s="16" t="s">
        <v>501</v>
      </c>
      <c r="B216" s="10" t="s">
        <v>502</v>
      </c>
      <c r="C216" s="11" t="s">
        <v>10</v>
      </c>
      <c r="D216" s="11" t="s">
        <v>290</v>
      </c>
      <c r="E216" s="11" t="s">
        <v>303</v>
      </c>
      <c r="F216" s="11" t="s">
        <v>503</v>
      </c>
      <c r="G216" s="11"/>
      <c r="H216" s="12" t="n">
        <v>435.9375</v>
      </c>
      <c r="XFD216" s="0"/>
    </row>
    <row r="217" s="13" customFormat="true" ht="15.75" hidden="false" customHeight="true" outlineLevel="0" collapsed="false">
      <c r="A217" s="16" t="s">
        <v>504</v>
      </c>
      <c r="B217" s="10" t="s">
        <v>505</v>
      </c>
      <c r="C217" s="11" t="s">
        <v>10</v>
      </c>
      <c r="D217" s="11" t="s">
        <v>290</v>
      </c>
      <c r="E217" s="11" t="s">
        <v>303</v>
      </c>
      <c r="F217" s="11" t="s">
        <v>506</v>
      </c>
      <c r="G217" s="11"/>
      <c r="H217" s="12" t="n">
        <v>435.9375</v>
      </c>
      <c r="XFD217" s="0"/>
    </row>
    <row r="218" s="13" customFormat="true" ht="15.75" hidden="false" customHeight="true" outlineLevel="0" collapsed="false">
      <c r="A218" s="16" t="s">
        <v>507</v>
      </c>
      <c r="B218" s="10" t="s">
        <v>508</v>
      </c>
      <c r="C218" s="11" t="s">
        <v>10</v>
      </c>
      <c r="D218" s="11" t="s">
        <v>290</v>
      </c>
      <c r="E218" s="11" t="s">
        <v>303</v>
      </c>
      <c r="F218" s="11" t="s">
        <v>509</v>
      </c>
      <c r="G218" s="11"/>
      <c r="H218" s="12" t="n">
        <v>435.9375</v>
      </c>
      <c r="XFD218" s="0"/>
    </row>
    <row r="219" s="13" customFormat="true" ht="15.75" hidden="false" customHeight="true" outlineLevel="0" collapsed="false">
      <c r="A219" s="16" t="s">
        <v>510</v>
      </c>
      <c r="B219" s="10" t="s">
        <v>511</v>
      </c>
      <c r="C219" s="11" t="s">
        <v>10</v>
      </c>
      <c r="D219" s="11" t="s">
        <v>290</v>
      </c>
      <c r="E219" s="11" t="s">
        <v>303</v>
      </c>
      <c r="F219" s="11" t="s">
        <v>512</v>
      </c>
      <c r="G219" s="11"/>
      <c r="H219" s="12" t="n">
        <v>623.4375</v>
      </c>
      <c r="XFD219" s="0"/>
    </row>
    <row r="220" s="13" customFormat="true" ht="15.75" hidden="false" customHeight="true" outlineLevel="0" collapsed="false">
      <c r="A220" s="16" t="s">
        <v>513</v>
      </c>
      <c r="B220" s="10" t="s">
        <v>514</v>
      </c>
      <c r="C220" s="11" t="s">
        <v>10</v>
      </c>
      <c r="D220" s="11" t="s">
        <v>290</v>
      </c>
      <c r="E220" s="11" t="s">
        <v>303</v>
      </c>
      <c r="F220" s="11" t="s">
        <v>515</v>
      </c>
      <c r="G220" s="11"/>
      <c r="H220" s="12" t="n">
        <v>623.4375</v>
      </c>
      <c r="XFD220" s="0"/>
    </row>
    <row r="221" s="13" customFormat="true" ht="15.75" hidden="false" customHeight="true" outlineLevel="0" collapsed="false">
      <c r="A221" s="16" t="s">
        <v>516</v>
      </c>
      <c r="B221" s="10" t="s">
        <v>517</v>
      </c>
      <c r="C221" s="11" t="s">
        <v>10</v>
      </c>
      <c r="D221" s="11" t="s">
        <v>290</v>
      </c>
      <c r="E221" s="11" t="s">
        <v>303</v>
      </c>
      <c r="F221" s="11" t="s">
        <v>518</v>
      </c>
      <c r="G221" s="11"/>
      <c r="H221" s="12" t="n">
        <v>623.4375</v>
      </c>
      <c r="XFD221" s="0"/>
    </row>
    <row r="222" s="13" customFormat="true" ht="15.75" hidden="false" customHeight="true" outlineLevel="0" collapsed="false">
      <c r="A222" s="16" t="s">
        <v>519</v>
      </c>
      <c r="B222" s="10" t="s">
        <v>520</v>
      </c>
      <c r="C222" s="11" t="s">
        <v>10</v>
      </c>
      <c r="D222" s="11" t="s">
        <v>290</v>
      </c>
      <c r="E222" s="11" t="s">
        <v>303</v>
      </c>
      <c r="F222" s="11" t="s">
        <v>521</v>
      </c>
      <c r="G222" s="11"/>
      <c r="H222" s="12" t="n">
        <v>523.4375</v>
      </c>
      <c r="XFD222" s="0"/>
    </row>
    <row r="223" s="13" customFormat="true" ht="15.75" hidden="false" customHeight="true" outlineLevel="0" collapsed="false">
      <c r="A223" s="16" t="s">
        <v>522</v>
      </c>
      <c r="B223" s="10" t="s">
        <v>523</v>
      </c>
      <c r="C223" s="11" t="s">
        <v>10</v>
      </c>
      <c r="D223" s="11" t="s">
        <v>290</v>
      </c>
      <c r="E223" s="11" t="s">
        <v>303</v>
      </c>
      <c r="F223" s="11" t="s">
        <v>524</v>
      </c>
      <c r="G223" s="11"/>
      <c r="H223" s="12" t="n">
        <v>523.4375</v>
      </c>
      <c r="XFD223" s="0"/>
    </row>
    <row r="224" s="13" customFormat="true" ht="15.75" hidden="false" customHeight="true" outlineLevel="0" collapsed="false">
      <c r="A224" s="16" t="s">
        <v>525</v>
      </c>
      <c r="B224" s="10" t="s">
        <v>526</v>
      </c>
      <c r="C224" s="11" t="s">
        <v>10</v>
      </c>
      <c r="D224" s="11" t="s">
        <v>290</v>
      </c>
      <c r="E224" s="11" t="s">
        <v>303</v>
      </c>
      <c r="F224" s="11" t="s">
        <v>527</v>
      </c>
      <c r="G224" s="11"/>
      <c r="H224" s="12" t="n">
        <v>523.4375</v>
      </c>
      <c r="XFD224" s="0"/>
    </row>
    <row r="225" s="13" customFormat="true" ht="15.75" hidden="false" customHeight="true" outlineLevel="0" collapsed="false">
      <c r="A225" s="16" t="s">
        <v>528</v>
      </c>
      <c r="B225" s="10" t="s">
        <v>529</v>
      </c>
      <c r="C225" s="11" t="s">
        <v>10</v>
      </c>
      <c r="D225" s="11" t="s">
        <v>290</v>
      </c>
      <c r="E225" s="11" t="s">
        <v>303</v>
      </c>
      <c r="F225" s="11" t="s">
        <v>530</v>
      </c>
      <c r="G225" s="11"/>
      <c r="H225" s="12" t="n">
        <v>779.6875</v>
      </c>
      <c r="XFD225" s="0"/>
    </row>
    <row r="226" s="13" customFormat="true" ht="15.75" hidden="false" customHeight="true" outlineLevel="0" collapsed="false">
      <c r="A226" s="16" t="s">
        <v>531</v>
      </c>
      <c r="B226" s="10" t="s">
        <v>532</v>
      </c>
      <c r="C226" s="11" t="s">
        <v>10</v>
      </c>
      <c r="D226" s="11" t="s">
        <v>290</v>
      </c>
      <c r="E226" s="11" t="s">
        <v>303</v>
      </c>
      <c r="F226" s="11" t="s">
        <v>533</v>
      </c>
      <c r="G226" s="11"/>
      <c r="H226" s="12" t="n">
        <v>779.6875</v>
      </c>
      <c r="XFD226" s="0"/>
    </row>
    <row r="227" s="13" customFormat="true" ht="15.75" hidden="false" customHeight="true" outlineLevel="0" collapsed="false">
      <c r="A227" s="16" t="s">
        <v>534</v>
      </c>
      <c r="B227" s="10" t="s">
        <v>535</v>
      </c>
      <c r="C227" s="11" t="s">
        <v>10</v>
      </c>
      <c r="D227" s="11" t="s">
        <v>290</v>
      </c>
      <c r="E227" s="11" t="s">
        <v>303</v>
      </c>
      <c r="F227" s="11" t="s">
        <v>536</v>
      </c>
      <c r="G227" s="11"/>
      <c r="H227" s="12" t="n">
        <v>779.6875</v>
      </c>
      <c r="XFD227" s="0"/>
    </row>
    <row r="228" s="13" customFormat="true" ht="15.75" hidden="false" customHeight="true" outlineLevel="0" collapsed="false">
      <c r="A228" s="15" t="s">
        <v>537</v>
      </c>
      <c r="B228" s="10" t="s">
        <v>538</v>
      </c>
      <c r="C228" s="11" t="s">
        <v>10</v>
      </c>
      <c r="D228" s="11" t="s">
        <v>290</v>
      </c>
      <c r="E228" s="11" t="s">
        <v>303</v>
      </c>
      <c r="F228" s="11" t="s">
        <v>539</v>
      </c>
      <c r="G228" s="11"/>
      <c r="H228" s="12" t="n">
        <v>332.703125</v>
      </c>
      <c r="XFD228" s="0"/>
    </row>
    <row r="229" s="13" customFormat="true" ht="15.75" hidden="false" customHeight="true" outlineLevel="0" collapsed="false">
      <c r="A229" s="15" t="s">
        <v>540</v>
      </c>
      <c r="B229" s="10" t="s">
        <v>541</v>
      </c>
      <c r="C229" s="11" t="s">
        <v>10</v>
      </c>
      <c r="D229" s="11" t="s">
        <v>290</v>
      </c>
      <c r="E229" s="11" t="s">
        <v>303</v>
      </c>
      <c r="F229" s="11" t="s">
        <v>542</v>
      </c>
      <c r="G229" s="11"/>
      <c r="H229" s="12" t="n">
        <v>459.765625</v>
      </c>
      <c r="XFD229" s="0"/>
    </row>
    <row r="230" s="13" customFormat="true" ht="15.75" hidden="false" customHeight="true" outlineLevel="0" collapsed="false">
      <c r="A230" s="15" t="s">
        <v>543</v>
      </c>
      <c r="B230" s="10" t="s">
        <v>544</v>
      </c>
      <c r="C230" s="11" t="s">
        <v>10</v>
      </c>
      <c r="D230" s="11" t="s">
        <v>290</v>
      </c>
      <c r="E230" s="11" t="s">
        <v>303</v>
      </c>
      <c r="F230" s="11" t="s">
        <v>545</v>
      </c>
      <c r="G230" s="11"/>
      <c r="H230" s="12" t="n">
        <v>332.703125</v>
      </c>
      <c r="XFD230" s="0"/>
    </row>
    <row r="231" s="13" customFormat="true" ht="15.75" hidden="false" customHeight="true" outlineLevel="0" collapsed="false">
      <c r="A231" s="15" t="s">
        <v>546</v>
      </c>
      <c r="B231" s="10" t="s">
        <v>547</v>
      </c>
      <c r="C231" s="11" t="s">
        <v>10</v>
      </c>
      <c r="D231" s="11" t="s">
        <v>290</v>
      </c>
      <c r="E231" s="11" t="s">
        <v>303</v>
      </c>
      <c r="F231" s="11" t="s">
        <v>548</v>
      </c>
      <c r="G231" s="11"/>
      <c r="H231" s="12" t="n">
        <v>459.765625</v>
      </c>
      <c r="XFD231" s="0"/>
    </row>
    <row r="232" s="13" customFormat="true" ht="15.75" hidden="false" customHeight="true" outlineLevel="0" collapsed="false">
      <c r="A232" s="15" t="s">
        <v>549</v>
      </c>
      <c r="B232" s="10" t="s">
        <v>550</v>
      </c>
      <c r="C232" s="11" t="s">
        <v>10</v>
      </c>
      <c r="D232" s="11" t="s">
        <v>290</v>
      </c>
      <c r="E232" s="11" t="s">
        <v>303</v>
      </c>
      <c r="F232" s="11" t="s">
        <v>551</v>
      </c>
      <c r="G232" s="11"/>
      <c r="H232" s="12" t="n">
        <v>459.765625</v>
      </c>
      <c r="XFD232" s="0"/>
    </row>
    <row r="233" s="13" customFormat="true" ht="15.75" hidden="false" customHeight="true" outlineLevel="0" collapsed="false">
      <c r="A233" s="15" t="s">
        <v>552</v>
      </c>
      <c r="B233" s="10" t="s">
        <v>553</v>
      </c>
      <c r="C233" s="11" t="s">
        <v>10</v>
      </c>
      <c r="D233" s="11" t="s">
        <v>290</v>
      </c>
      <c r="E233" s="11" t="s">
        <v>303</v>
      </c>
      <c r="F233" s="11" t="s">
        <v>554</v>
      </c>
      <c r="G233" s="11"/>
      <c r="H233" s="12" t="n">
        <v>46.7625</v>
      </c>
      <c r="XFD233" s="0"/>
    </row>
    <row r="234" s="13" customFormat="true" ht="15.75" hidden="false" customHeight="true" outlineLevel="0" collapsed="false">
      <c r="A234" s="15" t="s">
        <v>555</v>
      </c>
      <c r="B234" s="10" t="s">
        <v>556</v>
      </c>
      <c r="C234" s="11" t="s">
        <v>10</v>
      </c>
      <c r="D234" s="11" t="s">
        <v>290</v>
      </c>
      <c r="E234" s="11" t="s">
        <v>303</v>
      </c>
      <c r="F234" s="11" t="s">
        <v>557</v>
      </c>
      <c r="G234" s="11"/>
      <c r="H234" s="12" t="n">
        <v>46.7625</v>
      </c>
      <c r="XFD234" s="0"/>
    </row>
    <row r="235" s="13" customFormat="true" ht="15.75" hidden="false" customHeight="true" outlineLevel="0" collapsed="false">
      <c r="A235" s="15" t="s">
        <v>558</v>
      </c>
      <c r="B235" s="10" t="s">
        <v>559</v>
      </c>
      <c r="C235" s="11" t="s">
        <v>10</v>
      </c>
      <c r="D235" s="11" t="s">
        <v>290</v>
      </c>
      <c r="E235" s="11" t="s">
        <v>303</v>
      </c>
      <c r="F235" s="11" t="s">
        <v>560</v>
      </c>
      <c r="G235" s="11"/>
      <c r="H235" s="12" t="n">
        <v>215.671875</v>
      </c>
      <c r="XFD235" s="0"/>
    </row>
    <row r="236" s="13" customFormat="true" ht="15.75" hidden="false" customHeight="true" outlineLevel="0" collapsed="false">
      <c r="A236" s="10" t="s">
        <v>561</v>
      </c>
      <c r="B236" s="10"/>
      <c r="C236" s="11" t="s">
        <v>10</v>
      </c>
      <c r="D236" s="11" t="s">
        <v>562</v>
      </c>
      <c r="E236" s="11" t="s">
        <v>563</v>
      </c>
      <c r="F236" s="11" t="s">
        <v>564</v>
      </c>
      <c r="G236" s="11"/>
      <c r="H236" s="12" t="n">
        <v>264.5859375</v>
      </c>
      <c r="XFD236" s="0"/>
    </row>
    <row r="237" s="13" customFormat="true" ht="15.75" hidden="false" customHeight="true" outlineLevel="0" collapsed="false">
      <c r="A237" s="10" t="s">
        <v>565</v>
      </c>
      <c r="B237" s="10"/>
      <c r="C237" s="11" t="s">
        <v>10</v>
      </c>
      <c r="D237" s="11" t="s">
        <v>566</v>
      </c>
      <c r="E237" s="11" t="s">
        <v>563</v>
      </c>
      <c r="F237" s="11" t="s">
        <v>567</v>
      </c>
      <c r="G237" s="11"/>
      <c r="H237" s="12" t="n">
        <v>30.6375</v>
      </c>
      <c r="XFD237" s="0"/>
    </row>
    <row r="238" s="13" customFormat="true" ht="15.75" hidden="false" customHeight="true" outlineLevel="0" collapsed="false">
      <c r="A238" s="10" t="s">
        <v>568</v>
      </c>
      <c r="B238" s="10"/>
      <c r="C238" s="11" t="s">
        <v>10</v>
      </c>
      <c r="D238" s="11" t="s">
        <v>566</v>
      </c>
      <c r="E238" s="11" t="s">
        <v>563</v>
      </c>
      <c r="F238" s="11" t="s">
        <v>569</v>
      </c>
      <c r="G238" s="11"/>
      <c r="H238" s="12" t="n">
        <v>30.6375</v>
      </c>
      <c r="XFD238" s="0"/>
    </row>
    <row r="239" s="13" customFormat="true" ht="15.75" hidden="false" customHeight="true" outlineLevel="0" collapsed="false">
      <c r="A239" s="15" t="s">
        <v>570</v>
      </c>
      <c r="B239" s="10" t="s">
        <v>571</v>
      </c>
      <c r="C239" s="11" t="s">
        <v>10</v>
      </c>
      <c r="D239" s="11" t="s">
        <v>566</v>
      </c>
      <c r="E239" s="11" t="s">
        <v>563</v>
      </c>
      <c r="F239" s="11" t="s">
        <v>572</v>
      </c>
      <c r="G239" s="11"/>
      <c r="H239" s="12" t="n">
        <v>175.546875</v>
      </c>
      <c r="XFD239" s="0"/>
    </row>
    <row r="240" s="13" customFormat="true" ht="15.75" hidden="false" customHeight="true" outlineLevel="0" collapsed="false">
      <c r="A240" s="10" t="s">
        <v>573</v>
      </c>
      <c r="B240" s="10"/>
      <c r="C240" s="11" t="s">
        <v>10</v>
      </c>
      <c r="D240" s="11" t="s">
        <v>566</v>
      </c>
      <c r="E240" s="11" t="s">
        <v>563</v>
      </c>
      <c r="F240" s="11" t="s">
        <v>574</v>
      </c>
      <c r="G240" s="11"/>
      <c r="H240" s="12" t="n">
        <v>175.546875</v>
      </c>
      <c r="XFD240" s="0"/>
    </row>
    <row r="241" s="13" customFormat="true" ht="15.75" hidden="false" customHeight="true" outlineLevel="0" collapsed="false">
      <c r="A241" s="10" t="s">
        <v>575</v>
      </c>
      <c r="B241" s="10"/>
      <c r="C241" s="11" t="s">
        <v>10</v>
      </c>
      <c r="D241" s="11" t="s">
        <v>566</v>
      </c>
      <c r="E241" s="11" t="s">
        <v>563</v>
      </c>
      <c r="F241" s="11" t="s">
        <v>576</v>
      </c>
      <c r="G241" s="14" t="s">
        <v>577</v>
      </c>
      <c r="H241" s="12" t="n">
        <v>40.2867</v>
      </c>
      <c r="XFD241" s="0"/>
    </row>
    <row r="242" s="13" customFormat="true" ht="15.75" hidden="false" customHeight="true" outlineLevel="0" collapsed="false">
      <c r="A242" s="10" t="s">
        <v>578</v>
      </c>
      <c r="B242" s="10"/>
      <c r="C242" s="11" t="s">
        <v>10</v>
      </c>
      <c r="D242" s="11" t="s">
        <v>566</v>
      </c>
      <c r="E242" s="11" t="s">
        <v>563</v>
      </c>
      <c r="F242" s="11" t="s">
        <v>579</v>
      </c>
      <c r="G242" s="14" t="s">
        <v>577</v>
      </c>
      <c r="H242" s="12" t="n">
        <v>40.2867</v>
      </c>
      <c r="XFD242" s="0"/>
    </row>
    <row r="243" s="13" customFormat="true" ht="15.75" hidden="false" customHeight="true" outlineLevel="0" collapsed="false">
      <c r="A243" s="10" t="s">
        <v>580</v>
      </c>
      <c r="B243" s="10"/>
      <c r="C243" s="11" t="s">
        <v>10</v>
      </c>
      <c r="D243" s="11" t="s">
        <v>566</v>
      </c>
      <c r="E243" s="11" t="s">
        <v>563</v>
      </c>
      <c r="F243" s="11" t="s">
        <v>581</v>
      </c>
      <c r="G243" s="14" t="s">
        <v>577</v>
      </c>
      <c r="H243" s="12" t="n">
        <v>40.2867</v>
      </c>
      <c r="XFD243" s="0"/>
    </row>
    <row r="244" s="13" customFormat="true" ht="15.75" hidden="false" customHeight="true" outlineLevel="0" collapsed="false">
      <c r="A244" s="10" t="s">
        <v>582</v>
      </c>
      <c r="B244" s="10"/>
      <c r="C244" s="11" t="s">
        <v>10</v>
      </c>
      <c r="D244" s="11" t="s">
        <v>583</v>
      </c>
      <c r="E244" s="11" t="s">
        <v>563</v>
      </c>
      <c r="F244" s="11" t="s">
        <v>584</v>
      </c>
      <c r="G244" s="11"/>
      <c r="H244" s="12" t="n">
        <v>367.8125</v>
      </c>
      <c r="XFD244" s="0"/>
    </row>
    <row r="245" s="13" customFormat="true" ht="15.75" hidden="false" customHeight="true" outlineLevel="0" collapsed="false">
      <c r="A245" s="10" t="s">
        <v>585</v>
      </c>
      <c r="B245" s="10"/>
      <c r="C245" s="11" t="s">
        <v>10</v>
      </c>
      <c r="D245" s="11" t="s">
        <v>583</v>
      </c>
      <c r="E245" s="11" t="s">
        <v>563</v>
      </c>
      <c r="F245" s="11" t="s">
        <v>586</v>
      </c>
      <c r="G245" s="11"/>
      <c r="H245" s="12" t="n">
        <v>367.8125</v>
      </c>
      <c r="XFD245" s="0"/>
    </row>
    <row r="246" s="13" customFormat="true" ht="15.75" hidden="false" customHeight="true" outlineLevel="0" collapsed="false">
      <c r="A246" s="10" t="s">
        <v>587</v>
      </c>
      <c r="B246" s="10"/>
      <c r="C246" s="11" t="s">
        <v>10</v>
      </c>
      <c r="D246" s="11" t="s">
        <v>583</v>
      </c>
      <c r="E246" s="11" t="s">
        <v>563</v>
      </c>
      <c r="F246" s="11" t="s">
        <v>588</v>
      </c>
      <c r="G246" s="11"/>
      <c r="H246" s="12" t="n">
        <v>367.8125</v>
      </c>
      <c r="XFD246" s="0"/>
    </row>
    <row r="247" s="13" customFormat="true" ht="15.75" hidden="false" customHeight="true" outlineLevel="0" collapsed="false">
      <c r="A247" s="10" t="s">
        <v>589</v>
      </c>
      <c r="B247" s="10"/>
      <c r="C247" s="11" t="s">
        <v>10</v>
      </c>
      <c r="D247" s="11" t="s">
        <v>583</v>
      </c>
      <c r="E247" s="11" t="s">
        <v>563</v>
      </c>
      <c r="F247" s="11" t="s">
        <v>590</v>
      </c>
      <c r="G247" s="11"/>
      <c r="H247" s="12" t="n">
        <v>459.765625</v>
      </c>
      <c r="XFD247" s="0"/>
    </row>
    <row r="248" s="13" customFormat="true" ht="15.75" hidden="false" customHeight="true" outlineLevel="0" collapsed="false">
      <c r="A248" s="10" t="s">
        <v>591</v>
      </c>
      <c r="B248" s="10"/>
      <c r="C248" s="11" t="s">
        <v>10</v>
      </c>
      <c r="D248" s="11" t="s">
        <v>583</v>
      </c>
      <c r="E248" s="11" t="s">
        <v>563</v>
      </c>
      <c r="F248" s="11" t="s">
        <v>592</v>
      </c>
      <c r="G248" s="11"/>
      <c r="H248" s="12" t="n">
        <v>317.65625</v>
      </c>
      <c r="XFD248" s="0"/>
    </row>
    <row r="249" s="13" customFormat="true" ht="15.75" hidden="false" customHeight="true" outlineLevel="0" collapsed="false">
      <c r="A249" s="15" t="s">
        <v>593</v>
      </c>
      <c r="B249" s="10" t="s">
        <v>594</v>
      </c>
      <c r="C249" s="11" t="s">
        <v>10</v>
      </c>
      <c r="D249" s="11" t="s">
        <v>595</v>
      </c>
      <c r="E249" s="11" t="s">
        <v>563</v>
      </c>
      <c r="F249" s="11" t="s">
        <v>596</v>
      </c>
      <c r="G249" s="11"/>
      <c r="H249" s="12" t="n">
        <v>616.921875</v>
      </c>
      <c r="XFD249" s="0"/>
    </row>
    <row r="250" s="13" customFormat="true" ht="15.75" hidden="false" customHeight="true" outlineLevel="0" collapsed="false">
      <c r="A250" s="15" t="s">
        <v>597</v>
      </c>
      <c r="B250" s="10" t="s">
        <v>598</v>
      </c>
      <c r="C250" s="11" t="s">
        <v>10</v>
      </c>
      <c r="D250" s="11" t="s">
        <v>595</v>
      </c>
      <c r="E250" s="11" t="s">
        <v>563</v>
      </c>
      <c r="F250" s="11" t="s">
        <v>599</v>
      </c>
      <c r="G250" s="11"/>
      <c r="H250" s="12" t="n">
        <v>249.109375</v>
      </c>
      <c r="XFD250" s="0"/>
    </row>
    <row r="251" s="13" customFormat="true" ht="15.75" hidden="false" customHeight="true" outlineLevel="0" collapsed="false">
      <c r="A251" s="15" t="s">
        <v>600</v>
      </c>
      <c r="B251" s="10" t="s">
        <v>601</v>
      </c>
      <c r="C251" s="11" t="s">
        <v>10</v>
      </c>
      <c r="D251" s="11" t="s">
        <v>595</v>
      </c>
      <c r="E251" s="11" t="s">
        <v>563</v>
      </c>
      <c r="F251" s="11" t="s">
        <v>602</v>
      </c>
      <c r="G251" s="11"/>
      <c r="H251" s="12" t="n">
        <v>616.921875</v>
      </c>
      <c r="XFD251" s="0"/>
    </row>
    <row r="252" s="13" customFormat="true" ht="15.75" hidden="false" customHeight="true" outlineLevel="0" collapsed="false">
      <c r="A252" s="15" t="s">
        <v>603</v>
      </c>
      <c r="B252" s="10" t="s">
        <v>604</v>
      </c>
      <c r="C252" s="11" t="s">
        <v>10</v>
      </c>
      <c r="D252" s="11" t="s">
        <v>595</v>
      </c>
      <c r="E252" s="11" t="s">
        <v>563</v>
      </c>
      <c r="F252" s="11" t="s">
        <v>605</v>
      </c>
      <c r="G252" s="11"/>
      <c r="H252" s="12" t="n">
        <v>583.484375</v>
      </c>
      <c r="XFD252" s="0"/>
    </row>
    <row r="253" s="13" customFormat="true" ht="15.75" hidden="false" customHeight="true" outlineLevel="0" collapsed="false">
      <c r="A253" s="15" t="s">
        <v>606</v>
      </c>
      <c r="B253" s="10" t="s">
        <v>607</v>
      </c>
      <c r="C253" s="11" t="s">
        <v>10</v>
      </c>
      <c r="D253" s="11" t="s">
        <v>595</v>
      </c>
      <c r="E253" s="11" t="s">
        <v>563</v>
      </c>
      <c r="F253" s="11" t="s">
        <v>608</v>
      </c>
      <c r="G253" s="11"/>
      <c r="H253" s="12" t="n">
        <v>265.828125</v>
      </c>
      <c r="XFD253" s="0"/>
    </row>
    <row r="254" s="13" customFormat="true" ht="15.75" hidden="false" customHeight="true" outlineLevel="0" collapsed="false">
      <c r="A254" s="15" t="s">
        <v>609</v>
      </c>
      <c r="B254" s="10" t="s">
        <v>610</v>
      </c>
      <c r="C254" s="11" t="s">
        <v>10</v>
      </c>
      <c r="D254" s="11" t="s">
        <v>595</v>
      </c>
      <c r="E254" s="11" t="s">
        <v>563</v>
      </c>
      <c r="F254" s="11" t="s">
        <v>611</v>
      </c>
      <c r="G254" s="11" t="s">
        <v>74</v>
      </c>
      <c r="H254" s="12" t="n">
        <v>141.4453125</v>
      </c>
      <c r="XFD254" s="0"/>
    </row>
    <row r="255" s="13" customFormat="true" ht="15.75" hidden="false" customHeight="true" outlineLevel="0" collapsed="false">
      <c r="A255" s="10" t="s">
        <v>612</v>
      </c>
      <c r="B255" s="10"/>
      <c r="C255" s="11" t="s">
        <v>10</v>
      </c>
      <c r="D255" s="11" t="s">
        <v>613</v>
      </c>
      <c r="E255" s="11" t="s">
        <v>563</v>
      </c>
      <c r="F255" s="11" t="s">
        <v>614</v>
      </c>
      <c r="G255" s="14"/>
      <c r="H255" s="12" t="n">
        <v>40.30605</v>
      </c>
      <c r="XFD255" s="0"/>
    </row>
    <row r="256" s="13" customFormat="true" ht="15.75" hidden="false" customHeight="true" outlineLevel="0" collapsed="false">
      <c r="A256" s="10" t="s">
        <v>615</v>
      </c>
      <c r="B256" s="10"/>
      <c r="C256" s="11" t="s">
        <v>10</v>
      </c>
      <c r="D256" s="11" t="s">
        <v>613</v>
      </c>
      <c r="E256" s="11" t="s">
        <v>563</v>
      </c>
      <c r="F256" s="11" t="s">
        <v>616</v>
      </c>
      <c r="G256" s="14"/>
      <c r="H256" s="12" t="n">
        <v>32.25645</v>
      </c>
      <c r="XFD256" s="0"/>
    </row>
    <row r="257" s="13" customFormat="true" ht="15.75" hidden="false" customHeight="true" outlineLevel="0" collapsed="false">
      <c r="A257" s="15" t="s">
        <v>617</v>
      </c>
      <c r="B257" s="10" t="s">
        <v>618</v>
      </c>
      <c r="C257" s="11" t="s">
        <v>10</v>
      </c>
      <c r="D257" s="11" t="s">
        <v>619</v>
      </c>
      <c r="E257" s="11" t="s">
        <v>563</v>
      </c>
      <c r="F257" s="11" t="s">
        <v>620</v>
      </c>
      <c r="G257" s="11"/>
      <c r="H257" s="12" t="n">
        <v>827.578125</v>
      </c>
      <c r="XFD257" s="0"/>
    </row>
    <row r="258" s="13" customFormat="true" ht="15.75" hidden="false" customHeight="true" outlineLevel="0" collapsed="false">
      <c r="A258" s="15" t="s">
        <v>621</v>
      </c>
      <c r="B258" s="10" t="s">
        <v>622</v>
      </c>
      <c r="C258" s="11" t="s">
        <v>10</v>
      </c>
      <c r="D258" s="11" t="s">
        <v>619</v>
      </c>
      <c r="E258" s="11" t="s">
        <v>563</v>
      </c>
      <c r="F258" s="11" t="s">
        <v>623</v>
      </c>
      <c r="G258" s="11"/>
      <c r="H258" s="12" t="n">
        <v>700.515625</v>
      </c>
      <c r="XFD258" s="0"/>
    </row>
    <row r="259" s="13" customFormat="true" ht="15.75" hidden="false" customHeight="true" outlineLevel="0" collapsed="false">
      <c r="A259" s="15" t="s">
        <v>624</v>
      </c>
      <c r="B259" s="10" t="s">
        <v>625</v>
      </c>
      <c r="C259" s="11" t="s">
        <v>10</v>
      </c>
      <c r="D259" s="11" t="s">
        <v>619</v>
      </c>
      <c r="E259" s="11" t="s">
        <v>563</v>
      </c>
      <c r="F259" s="11" t="s">
        <v>626</v>
      </c>
      <c r="G259" s="11"/>
      <c r="H259" s="12" t="n">
        <v>225.703125</v>
      </c>
      <c r="XFD259" s="0"/>
    </row>
    <row r="260" s="13" customFormat="true" ht="15.75" hidden="false" customHeight="true" outlineLevel="0" collapsed="false">
      <c r="A260" s="15" t="s">
        <v>627</v>
      </c>
      <c r="B260" s="10" t="s">
        <v>628</v>
      </c>
      <c r="C260" s="11" t="s">
        <v>10</v>
      </c>
      <c r="D260" s="11" t="s">
        <v>619</v>
      </c>
      <c r="E260" s="11" t="s">
        <v>563</v>
      </c>
      <c r="F260" s="11" t="s">
        <v>629</v>
      </c>
      <c r="G260" s="11"/>
      <c r="H260" s="12" t="n">
        <v>232.390625</v>
      </c>
      <c r="XFD260" s="0"/>
    </row>
    <row r="261" s="13" customFormat="true" ht="15.75" hidden="false" customHeight="true" outlineLevel="0" collapsed="false">
      <c r="A261" s="15" t="s">
        <v>630</v>
      </c>
      <c r="B261" s="10" t="s">
        <v>631</v>
      </c>
      <c r="C261" s="11" t="s">
        <v>10</v>
      </c>
      <c r="D261" s="11" t="s">
        <v>619</v>
      </c>
      <c r="E261" s="11" t="s">
        <v>563</v>
      </c>
      <c r="F261" s="11" t="s">
        <v>632</v>
      </c>
      <c r="G261" s="11"/>
      <c r="H261" s="12" t="n">
        <v>232.390625</v>
      </c>
      <c r="XFD261" s="0"/>
    </row>
    <row r="262" s="13" customFormat="true" ht="15.75" hidden="false" customHeight="true" outlineLevel="0" collapsed="false">
      <c r="A262" s="15" t="s">
        <v>633</v>
      </c>
      <c r="B262" s="10" t="s">
        <v>634</v>
      </c>
      <c r="C262" s="11" t="s">
        <v>10</v>
      </c>
      <c r="D262" s="11" t="s">
        <v>619</v>
      </c>
      <c r="E262" s="11" t="s">
        <v>563</v>
      </c>
      <c r="F262" s="11" t="s">
        <v>635</v>
      </c>
      <c r="G262" s="11" t="s">
        <v>74</v>
      </c>
      <c r="H262" s="12" t="n">
        <v>141.4453125</v>
      </c>
      <c r="XFD262" s="0"/>
    </row>
    <row r="263" s="13" customFormat="true" ht="15.75" hidden="false" customHeight="true" outlineLevel="0" collapsed="false">
      <c r="A263" s="10" t="s">
        <v>636</v>
      </c>
      <c r="B263" s="10"/>
      <c r="C263" s="11" t="s">
        <v>10</v>
      </c>
      <c r="D263" s="11" t="s">
        <v>637</v>
      </c>
      <c r="E263" s="11" t="s">
        <v>563</v>
      </c>
      <c r="F263" s="11" t="s">
        <v>638</v>
      </c>
      <c r="G263" s="11"/>
      <c r="H263" s="12" t="n">
        <v>158.828125</v>
      </c>
      <c r="XFD263" s="0"/>
    </row>
    <row r="264" s="13" customFormat="true" ht="15.75" hidden="false" customHeight="true" outlineLevel="0" collapsed="false">
      <c r="A264" s="10" t="s">
        <v>639</v>
      </c>
      <c r="B264" s="10"/>
      <c r="C264" s="11" t="s">
        <v>10</v>
      </c>
      <c r="D264" s="11" t="s">
        <v>637</v>
      </c>
      <c r="E264" s="11" t="s">
        <v>563</v>
      </c>
      <c r="F264" s="11" t="s">
        <v>640</v>
      </c>
      <c r="G264" s="11"/>
      <c r="H264" s="12" t="n">
        <v>225.703125</v>
      </c>
      <c r="XFD264" s="0"/>
    </row>
    <row r="265" s="13" customFormat="true" ht="15.75" hidden="false" customHeight="true" outlineLevel="0" collapsed="false">
      <c r="A265" s="10" t="s">
        <v>641</v>
      </c>
      <c r="B265" s="10"/>
      <c r="C265" s="11" t="s">
        <v>10</v>
      </c>
      <c r="D265" s="11" t="s">
        <v>637</v>
      </c>
      <c r="E265" s="11" t="s">
        <v>563</v>
      </c>
      <c r="F265" s="11" t="s">
        <v>642</v>
      </c>
      <c r="G265" s="11"/>
      <c r="H265" s="12" t="n">
        <v>265.828125</v>
      </c>
      <c r="XFD265" s="0"/>
    </row>
    <row r="266" s="13" customFormat="true" ht="15.75" hidden="false" customHeight="true" outlineLevel="0" collapsed="false">
      <c r="A266" s="10" t="s">
        <v>643</v>
      </c>
      <c r="B266" s="10"/>
      <c r="C266" s="11" t="s">
        <v>10</v>
      </c>
      <c r="D266" s="11" t="s">
        <v>637</v>
      </c>
      <c r="E266" s="11" t="s">
        <v>563</v>
      </c>
      <c r="F266" s="11" t="s">
        <v>644</v>
      </c>
      <c r="G266" s="11"/>
      <c r="H266" s="12" t="n">
        <v>493.203125</v>
      </c>
      <c r="XFD266" s="0"/>
    </row>
    <row r="267" s="13" customFormat="true" ht="15.75" hidden="false" customHeight="true" outlineLevel="0" collapsed="false">
      <c r="A267" s="10" t="s">
        <v>645</v>
      </c>
      <c r="B267" s="10"/>
      <c r="C267" s="11" t="s">
        <v>10</v>
      </c>
      <c r="D267" s="11" t="s">
        <v>637</v>
      </c>
      <c r="E267" s="11" t="s">
        <v>563</v>
      </c>
      <c r="F267" s="11" t="s">
        <v>646</v>
      </c>
      <c r="G267" s="11"/>
      <c r="H267" s="12" t="n">
        <v>409.609375</v>
      </c>
      <c r="XFD267" s="0"/>
    </row>
    <row r="268" s="13" customFormat="true" ht="15.75" hidden="false" customHeight="true" outlineLevel="0" collapsed="false">
      <c r="A268" s="10" t="s">
        <v>647</v>
      </c>
      <c r="B268" s="10"/>
      <c r="C268" s="11" t="s">
        <v>10</v>
      </c>
      <c r="D268" s="11" t="s">
        <v>637</v>
      </c>
      <c r="E268" s="11" t="s">
        <v>563</v>
      </c>
      <c r="F268" s="11" t="s">
        <v>648</v>
      </c>
      <c r="G268" s="11"/>
      <c r="H268" s="12" t="n">
        <v>175.546875</v>
      </c>
      <c r="XFD268" s="0"/>
    </row>
    <row r="269" s="13" customFormat="true" ht="15.75" hidden="false" customHeight="true" outlineLevel="0" collapsed="false">
      <c r="A269" s="10" t="s">
        <v>649</v>
      </c>
      <c r="B269" s="10"/>
      <c r="C269" s="11" t="s">
        <v>10</v>
      </c>
      <c r="D269" s="11" t="s">
        <v>637</v>
      </c>
      <c r="E269" s="11" t="s">
        <v>563</v>
      </c>
      <c r="F269" s="11" t="s">
        <v>650</v>
      </c>
      <c r="G269" s="11"/>
      <c r="H269" s="12" t="n">
        <v>476.484375</v>
      </c>
      <c r="XFD269" s="0"/>
    </row>
    <row r="270" s="13" customFormat="true" ht="15.75" hidden="false" customHeight="true" outlineLevel="0" collapsed="false">
      <c r="A270" s="10" t="s">
        <v>651</v>
      </c>
      <c r="B270" s="10"/>
      <c r="C270" s="11" t="s">
        <v>10</v>
      </c>
      <c r="D270" s="11" t="s">
        <v>637</v>
      </c>
      <c r="E270" s="11" t="s">
        <v>563</v>
      </c>
      <c r="F270" s="11" t="s">
        <v>652</v>
      </c>
      <c r="G270" s="11"/>
      <c r="H270" s="12" t="n">
        <v>132.078125</v>
      </c>
      <c r="XFD270" s="0"/>
    </row>
    <row r="271" s="13" customFormat="true" ht="15.75" hidden="false" customHeight="true" outlineLevel="0" collapsed="false">
      <c r="A271" s="10" t="s">
        <v>653</v>
      </c>
      <c r="B271" s="10"/>
      <c r="C271" s="11" t="s">
        <v>10</v>
      </c>
      <c r="D271" s="11" t="s">
        <v>637</v>
      </c>
      <c r="E271" s="11" t="s">
        <v>563</v>
      </c>
      <c r="F271" s="11" t="s">
        <v>654</v>
      </c>
      <c r="G271" s="11"/>
      <c r="H271" s="12" t="n">
        <v>141.4453125</v>
      </c>
      <c r="XFD271" s="0"/>
    </row>
    <row r="272" s="13" customFormat="true" ht="15.75" hidden="false" customHeight="true" outlineLevel="0" collapsed="false">
      <c r="A272" s="10" t="s">
        <v>655</v>
      </c>
      <c r="B272" s="10"/>
      <c r="C272" s="11" t="s">
        <v>10</v>
      </c>
      <c r="D272" s="11" t="s">
        <v>637</v>
      </c>
      <c r="E272" s="11" t="s">
        <v>563</v>
      </c>
      <c r="F272" s="11" t="s">
        <v>656</v>
      </c>
      <c r="G272" s="11"/>
      <c r="H272" s="12" t="n">
        <v>125.390625</v>
      </c>
      <c r="XFD272" s="0"/>
    </row>
    <row r="273" s="13" customFormat="true" ht="15.75" hidden="false" customHeight="true" outlineLevel="0" collapsed="false">
      <c r="A273" s="10" t="s">
        <v>657</v>
      </c>
      <c r="B273" s="10"/>
      <c r="C273" s="11" t="s">
        <v>10</v>
      </c>
      <c r="D273" s="11" t="s">
        <v>637</v>
      </c>
      <c r="E273" s="11" t="s">
        <v>563</v>
      </c>
      <c r="F273" s="11" t="s">
        <v>658</v>
      </c>
      <c r="G273" s="11"/>
      <c r="H273" s="12" t="n">
        <v>125.390625</v>
      </c>
      <c r="XFD273" s="0"/>
    </row>
    <row r="274" s="13" customFormat="true" ht="15.75" hidden="false" customHeight="true" outlineLevel="0" collapsed="false">
      <c r="A274" s="10" t="s">
        <v>659</v>
      </c>
      <c r="B274" s="10"/>
      <c r="C274" s="11" t="s">
        <v>10</v>
      </c>
      <c r="D274" s="11" t="s">
        <v>637</v>
      </c>
      <c r="E274" s="11" t="s">
        <v>563</v>
      </c>
      <c r="F274" s="11" t="s">
        <v>660</v>
      </c>
      <c r="G274" s="11"/>
      <c r="H274" s="12" t="n">
        <v>443.046875</v>
      </c>
      <c r="XFD274" s="0"/>
    </row>
    <row r="275" s="13" customFormat="true" ht="15.75" hidden="false" customHeight="true" outlineLevel="0" collapsed="false">
      <c r="A275" s="10" t="s">
        <v>661</v>
      </c>
      <c r="B275" s="10"/>
      <c r="C275" s="11" t="s">
        <v>10</v>
      </c>
      <c r="D275" s="11" t="s">
        <v>99</v>
      </c>
      <c r="E275" s="11" t="s">
        <v>563</v>
      </c>
      <c r="F275" s="11" t="s">
        <v>662</v>
      </c>
      <c r="G275" s="11"/>
      <c r="H275" s="12" t="n">
        <v>430.6359375</v>
      </c>
      <c r="XFD275" s="0"/>
    </row>
    <row r="276" s="13" customFormat="true" ht="15.75" hidden="false" customHeight="true" outlineLevel="0" collapsed="false">
      <c r="A276" s="15" t="s">
        <v>663</v>
      </c>
      <c r="B276" s="10" t="s">
        <v>664</v>
      </c>
      <c r="C276" s="11" t="s">
        <v>10</v>
      </c>
      <c r="D276" s="11" t="s">
        <v>665</v>
      </c>
      <c r="E276" s="11" t="s">
        <v>563</v>
      </c>
      <c r="F276" s="11" t="s">
        <v>666</v>
      </c>
      <c r="G276" s="11"/>
      <c r="H276" s="12" t="n">
        <v>232.390625</v>
      </c>
      <c r="XFD276" s="0"/>
    </row>
    <row r="277" s="13" customFormat="true" ht="15.75" hidden="false" customHeight="true" outlineLevel="0" collapsed="false">
      <c r="A277" s="15" t="s">
        <v>667</v>
      </c>
      <c r="B277" s="10" t="s">
        <v>668</v>
      </c>
      <c r="C277" s="11" t="s">
        <v>10</v>
      </c>
      <c r="D277" s="11" t="s">
        <v>665</v>
      </c>
      <c r="E277" s="11" t="s">
        <v>563</v>
      </c>
      <c r="F277" s="11" t="s">
        <v>669</v>
      </c>
      <c r="G277" s="11"/>
      <c r="H277" s="12" t="n">
        <v>750.671875</v>
      </c>
      <c r="XFD277" s="0"/>
    </row>
    <row r="278" s="13" customFormat="true" ht="15.75" hidden="false" customHeight="true" outlineLevel="0" collapsed="false">
      <c r="A278" s="15" t="s">
        <v>670</v>
      </c>
      <c r="B278" s="10" t="s">
        <v>671</v>
      </c>
      <c r="C278" s="11" t="s">
        <v>10</v>
      </c>
      <c r="D278" s="11" t="s">
        <v>665</v>
      </c>
      <c r="E278" s="11" t="s">
        <v>563</v>
      </c>
      <c r="F278" s="11" t="s">
        <v>672</v>
      </c>
      <c r="G278" s="11"/>
      <c r="H278" s="12" t="n">
        <v>810.859375</v>
      </c>
      <c r="XFD278" s="0"/>
    </row>
    <row r="279" s="13" customFormat="true" ht="15.75" hidden="false" customHeight="true" outlineLevel="0" collapsed="false">
      <c r="A279" s="15" t="s">
        <v>673</v>
      </c>
      <c r="B279" s="10" t="s">
        <v>674</v>
      </c>
      <c r="C279" s="11" t="s">
        <v>10</v>
      </c>
      <c r="D279" s="11" t="s">
        <v>665</v>
      </c>
      <c r="E279" s="11" t="s">
        <v>563</v>
      </c>
      <c r="F279" s="11" t="s">
        <v>675</v>
      </c>
      <c r="G279" s="11"/>
      <c r="H279" s="12" t="n">
        <v>750.671875</v>
      </c>
      <c r="XFD279" s="0"/>
    </row>
    <row r="280" s="13" customFormat="true" ht="15.75" hidden="false" customHeight="true" outlineLevel="0" collapsed="false">
      <c r="A280" s="15" t="s">
        <v>676</v>
      </c>
      <c r="B280" s="10" t="s">
        <v>677</v>
      </c>
      <c r="C280" s="11" t="s">
        <v>10</v>
      </c>
      <c r="D280" s="11" t="s">
        <v>665</v>
      </c>
      <c r="E280" s="11" t="s">
        <v>563</v>
      </c>
      <c r="F280" s="11" t="s">
        <v>678</v>
      </c>
      <c r="G280" s="11" t="s">
        <v>74</v>
      </c>
      <c r="H280" s="12" t="n">
        <v>158.0859375</v>
      </c>
      <c r="XFD280" s="0"/>
    </row>
    <row r="281" s="13" customFormat="true" ht="15.75" hidden="false" customHeight="true" outlineLevel="0" collapsed="false">
      <c r="A281" s="15" t="s">
        <v>679</v>
      </c>
      <c r="B281" s="10" t="s">
        <v>680</v>
      </c>
      <c r="C281" s="11" t="s">
        <v>10</v>
      </c>
      <c r="D281" s="11" t="s">
        <v>665</v>
      </c>
      <c r="E281" s="11" t="s">
        <v>563</v>
      </c>
      <c r="F281" s="11" t="s">
        <v>681</v>
      </c>
      <c r="G281" s="11"/>
      <c r="H281" s="12" t="n">
        <v>717.234375</v>
      </c>
      <c r="XFD281" s="0"/>
    </row>
    <row r="282" s="13" customFormat="true" ht="15.75" hidden="false" customHeight="true" outlineLevel="0" collapsed="false">
      <c r="A282" s="15" t="s">
        <v>682</v>
      </c>
      <c r="B282" s="10" t="s">
        <v>683</v>
      </c>
      <c r="C282" s="11" t="s">
        <v>10</v>
      </c>
      <c r="D282" s="11" t="s">
        <v>684</v>
      </c>
      <c r="E282" s="11" t="s">
        <v>563</v>
      </c>
      <c r="F282" s="11" t="s">
        <v>685</v>
      </c>
      <c r="G282" s="11"/>
      <c r="H282" s="12" t="n">
        <v>232.390625</v>
      </c>
      <c r="XFD282" s="0"/>
    </row>
    <row r="283" s="13" customFormat="true" ht="15.75" hidden="false" customHeight="true" outlineLevel="0" collapsed="false">
      <c r="A283" s="15" t="s">
        <v>686</v>
      </c>
      <c r="B283" s="10" t="s">
        <v>687</v>
      </c>
      <c r="C283" s="11" t="s">
        <v>10</v>
      </c>
      <c r="D283" s="11" t="s">
        <v>684</v>
      </c>
      <c r="E283" s="11" t="s">
        <v>563</v>
      </c>
      <c r="F283" s="11" t="s">
        <v>688</v>
      </c>
      <c r="G283" s="11"/>
      <c r="H283" s="12" t="n">
        <v>750.671875</v>
      </c>
      <c r="XFD283" s="0"/>
    </row>
    <row r="284" s="13" customFormat="true" ht="15.75" hidden="false" customHeight="true" outlineLevel="0" collapsed="false">
      <c r="A284" s="15" t="s">
        <v>689</v>
      </c>
      <c r="B284" s="10" t="s">
        <v>690</v>
      </c>
      <c r="C284" s="11" t="s">
        <v>10</v>
      </c>
      <c r="D284" s="11" t="s">
        <v>684</v>
      </c>
      <c r="E284" s="11" t="s">
        <v>563</v>
      </c>
      <c r="F284" s="11" t="s">
        <v>691</v>
      </c>
      <c r="G284" s="11"/>
      <c r="H284" s="12" t="n">
        <v>667.078125</v>
      </c>
      <c r="XFD284" s="0"/>
    </row>
    <row r="285" s="13" customFormat="true" ht="15.75" hidden="false" customHeight="true" outlineLevel="0" collapsed="false">
      <c r="A285" s="15" t="s">
        <v>692</v>
      </c>
      <c r="B285" s="10" t="s">
        <v>693</v>
      </c>
      <c r="C285" s="11" t="s">
        <v>10</v>
      </c>
      <c r="D285" s="11" t="s">
        <v>684</v>
      </c>
      <c r="E285" s="11" t="s">
        <v>563</v>
      </c>
      <c r="F285" s="11" t="s">
        <v>694</v>
      </c>
      <c r="G285" s="11"/>
      <c r="H285" s="12" t="n">
        <v>667.078125</v>
      </c>
      <c r="XFD285" s="0"/>
    </row>
    <row r="286" s="13" customFormat="true" ht="15.75" hidden="false" customHeight="true" outlineLevel="0" collapsed="false">
      <c r="A286" s="15" t="s">
        <v>695</v>
      </c>
      <c r="B286" s="10" t="s">
        <v>696</v>
      </c>
      <c r="C286" s="11" t="s">
        <v>10</v>
      </c>
      <c r="D286" s="11" t="s">
        <v>684</v>
      </c>
      <c r="E286" s="11" t="s">
        <v>563</v>
      </c>
      <c r="F286" s="11" t="s">
        <v>697</v>
      </c>
      <c r="G286" s="11" t="s">
        <v>74</v>
      </c>
      <c r="H286" s="12" t="n">
        <v>158.0859375</v>
      </c>
      <c r="XFD286" s="0"/>
    </row>
    <row r="287" s="13" customFormat="true" ht="15.75" hidden="false" customHeight="true" outlineLevel="0" collapsed="false">
      <c r="A287" s="10" t="s">
        <v>698</v>
      </c>
      <c r="B287" s="10"/>
      <c r="C287" s="11" t="s">
        <v>10</v>
      </c>
      <c r="D287" s="11" t="s">
        <v>699</v>
      </c>
      <c r="E287" s="11" t="s">
        <v>563</v>
      </c>
      <c r="F287" s="11" t="s">
        <v>700</v>
      </c>
      <c r="G287" s="14"/>
      <c r="H287" s="12" t="n">
        <v>225.703125</v>
      </c>
      <c r="XFD287" s="0"/>
    </row>
    <row r="288" s="13" customFormat="true" ht="15.75" hidden="false" customHeight="true" outlineLevel="0" collapsed="false">
      <c r="A288" s="10" t="s">
        <v>701</v>
      </c>
      <c r="B288" s="10"/>
      <c r="C288" s="11" t="s">
        <v>10</v>
      </c>
      <c r="D288" s="11" t="s">
        <v>702</v>
      </c>
      <c r="E288" s="11" t="s">
        <v>563</v>
      </c>
      <c r="F288" s="11" t="s">
        <v>703</v>
      </c>
      <c r="G288" s="14" t="s">
        <v>577</v>
      </c>
      <c r="H288" s="12" t="n">
        <v>316.16521875</v>
      </c>
      <c r="XFD288" s="0"/>
    </row>
    <row r="289" s="13" customFormat="true" ht="15.75" hidden="false" customHeight="true" outlineLevel="0" collapsed="false">
      <c r="A289" s="10" t="s">
        <v>704</v>
      </c>
      <c r="B289" s="10"/>
      <c r="C289" s="11" t="s">
        <v>10</v>
      </c>
      <c r="D289" s="11" t="s">
        <v>702</v>
      </c>
      <c r="E289" s="11" t="s">
        <v>563</v>
      </c>
      <c r="F289" s="11" t="s">
        <v>705</v>
      </c>
      <c r="G289" s="14" t="s">
        <v>577</v>
      </c>
      <c r="H289" s="12" t="n">
        <v>440.96990625</v>
      </c>
      <c r="XFD289" s="0"/>
    </row>
    <row r="290" s="13" customFormat="true" ht="15.75" hidden="false" customHeight="true" outlineLevel="0" collapsed="false">
      <c r="A290" s="10" t="s">
        <v>706</v>
      </c>
      <c r="B290" s="10"/>
      <c r="C290" s="11" t="s">
        <v>10</v>
      </c>
      <c r="D290" s="11" t="s">
        <v>702</v>
      </c>
      <c r="E290" s="11" t="s">
        <v>563</v>
      </c>
      <c r="F290" s="11" t="s">
        <v>707</v>
      </c>
      <c r="G290" s="14" t="s">
        <v>577</v>
      </c>
      <c r="H290" s="12" t="n">
        <v>709.50645</v>
      </c>
      <c r="XFD290" s="0"/>
    </row>
    <row r="291" s="13" customFormat="true" ht="15.75" hidden="false" customHeight="true" outlineLevel="0" collapsed="false">
      <c r="A291" s="10" t="s">
        <v>708</v>
      </c>
      <c r="B291" s="10"/>
      <c r="C291" s="11" t="s">
        <v>10</v>
      </c>
      <c r="D291" s="11" t="s">
        <v>702</v>
      </c>
      <c r="E291" s="11" t="s">
        <v>563</v>
      </c>
      <c r="F291" s="11" t="s">
        <v>709</v>
      </c>
      <c r="G291" s="14" t="s">
        <v>577</v>
      </c>
      <c r="H291" s="12" t="n">
        <v>733.69395</v>
      </c>
      <c r="XFD291" s="0"/>
    </row>
    <row r="292" s="13" customFormat="true" ht="15.75" hidden="false" customHeight="true" outlineLevel="0" collapsed="false">
      <c r="A292" s="10" t="s">
        <v>710</v>
      </c>
      <c r="B292" s="10"/>
      <c r="C292" s="11" t="s">
        <v>10</v>
      </c>
      <c r="D292" s="11" t="s">
        <v>702</v>
      </c>
      <c r="E292" s="11" t="s">
        <v>563</v>
      </c>
      <c r="F292" s="11" t="s">
        <v>711</v>
      </c>
      <c r="G292" s="14" t="s">
        <v>577</v>
      </c>
      <c r="H292" s="12" t="n">
        <v>757.88145</v>
      </c>
      <c r="XFD292" s="0"/>
    </row>
    <row r="293" s="13" customFormat="true" ht="15.75" hidden="false" customHeight="true" outlineLevel="0" collapsed="false">
      <c r="A293" s="10" t="s">
        <v>712</v>
      </c>
      <c r="B293" s="10"/>
      <c r="C293" s="11" t="s">
        <v>10</v>
      </c>
      <c r="D293" s="11" t="s">
        <v>702</v>
      </c>
      <c r="E293" s="11" t="s">
        <v>563</v>
      </c>
      <c r="F293" s="11" t="s">
        <v>713</v>
      </c>
      <c r="G293" s="14" t="s">
        <v>577</v>
      </c>
      <c r="H293" s="12" t="n">
        <v>725.625</v>
      </c>
      <c r="XFD293" s="0"/>
    </row>
    <row r="294" s="13" customFormat="true" ht="15.75" hidden="false" customHeight="true" outlineLevel="0" collapsed="false">
      <c r="A294" s="10" t="s">
        <v>714</v>
      </c>
      <c r="B294" s="10"/>
      <c r="C294" s="11" t="s">
        <v>10</v>
      </c>
      <c r="D294" s="11" t="s">
        <v>702</v>
      </c>
      <c r="E294" s="11" t="s">
        <v>563</v>
      </c>
      <c r="F294" s="11" t="s">
        <v>715</v>
      </c>
      <c r="G294" s="14" t="s">
        <v>577</v>
      </c>
      <c r="H294" s="12" t="n">
        <v>725.625</v>
      </c>
      <c r="XFD294" s="0"/>
    </row>
    <row r="295" s="13" customFormat="true" ht="15.75" hidden="false" customHeight="true" outlineLevel="0" collapsed="false">
      <c r="A295" s="10" t="s">
        <v>716</v>
      </c>
      <c r="B295" s="10"/>
      <c r="C295" s="11" t="s">
        <v>10</v>
      </c>
      <c r="D295" s="11" t="s">
        <v>702</v>
      </c>
      <c r="E295" s="11" t="s">
        <v>563</v>
      </c>
      <c r="F295" s="11" t="s">
        <v>717</v>
      </c>
      <c r="G295" s="14" t="s">
        <v>577</v>
      </c>
      <c r="H295" s="12" t="n">
        <v>41.59490625</v>
      </c>
      <c r="XFD295" s="0"/>
    </row>
    <row r="296" s="13" customFormat="true" ht="15.75" hidden="false" customHeight="true" outlineLevel="0" collapsed="false">
      <c r="A296" s="15" t="s">
        <v>718</v>
      </c>
      <c r="B296" s="10" t="s">
        <v>719</v>
      </c>
      <c r="C296" s="11" t="s">
        <v>10</v>
      </c>
      <c r="D296" s="11" t="s">
        <v>720</v>
      </c>
      <c r="E296" s="11" t="s">
        <v>563</v>
      </c>
      <c r="F296" s="11" t="s">
        <v>721</v>
      </c>
      <c r="G296" s="11"/>
      <c r="H296" s="12" t="n">
        <v>616.921875</v>
      </c>
      <c r="XFD296" s="0"/>
    </row>
    <row r="297" s="13" customFormat="true" ht="15.75" hidden="false" customHeight="true" outlineLevel="0" collapsed="false">
      <c r="A297" s="15" t="s">
        <v>722</v>
      </c>
      <c r="B297" s="10" t="s">
        <v>723</v>
      </c>
      <c r="C297" s="11" t="s">
        <v>10</v>
      </c>
      <c r="D297" s="11" t="s">
        <v>720</v>
      </c>
      <c r="E297" s="11" t="s">
        <v>563</v>
      </c>
      <c r="F297" s="11" t="s">
        <v>724</v>
      </c>
      <c r="G297" s="11"/>
      <c r="H297" s="12" t="n">
        <v>249.109375</v>
      </c>
      <c r="XFD297" s="0"/>
    </row>
    <row r="298" s="13" customFormat="true" ht="15.75" hidden="false" customHeight="true" outlineLevel="0" collapsed="false">
      <c r="A298" s="15" t="s">
        <v>725</v>
      </c>
      <c r="B298" s="10" t="s">
        <v>726</v>
      </c>
      <c r="C298" s="11" t="s">
        <v>10</v>
      </c>
      <c r="D298" s="11" t="s">
        <v>720</v>
      </c>
      <c r="E298" s="11" t="s">
        <v>563</v>
      </c>
      <c r="F298" s="11" t="s">
        <v>727</v>
      </c>
      <c r="G298" s="11"/>
      <c r="H298" s="12" t="n">
        <v>616.921875</v>
      </c>
      <c r="XFD298" s="0"/>
    </row>
    <row r="299" s="13" customFormat="true" ht="15.75" hidden="false" customHeight="true" outlineLevel="0" collapsed="false">
      <c r="A299" s="15" t="s">
        <v>728</v>
      </c>
      <c r="B299" s="10" t="s">
        <v>729</v>
      </c>
      <c r="C299" s="11" t="s">
        <v>10</v>
      </c>
      <c r="D299" s="11" t="s">
        <v>720</v>
      </c>
      <c r="E299" s="11" t="s">
        <v>563</v>
      </c>
      <c r="F299" s="11" t="s">
        <v>730</v>
      </c>
      <c r="G299" s="11"/>
      <c r="H299" s="12" t="n">
        <v>265.828125</v>
      </c>
      <c r="XFD299" s="0"/>
    </row>
    <row r="300" s="13" customFormat="true" ht="15.75" hidden="false" customHeight="true" outlineLevel="0" collapsed="false">
      <c r="A300" s="15" t="s">
        <v>731</v>
      </c>
      <c r="B300" s="10" t="s">
        <v>732</v>
      </c>
      <c r="C300" s="11" t="s">
        <v>10</v>
      </c>
      <c r="D300" s="11" t="s">
        <v>720</v>
      </c>
      <c r="E300" s="11" t="s">
        <v>563</v>
      </c>
      <c r="F300" s="11" t="s">
        <v>733</v>
      </c>
      <c r="G300" s="11" t="s">
        <v>74</v>
      </c>
      <c r="H300" s="12" t="n">
        <v>141.4453125</v>
      </c>
      <c r="XFD300" s="0"/>
    </row>
    <row r="301" s="13" customFormat="true" ht="15.75" hidden="false" customHeight="true" outlineLevel="0" collapsed="false">
      <c r="A301" s="10" t="s">
        <v>734</v>
      </c>
      <c r="B301" s="10"/>
      <c r="C301" s="11" t="s">
        <v>10</v>
      </c>
      <c r="D301" s="11" t="s">
        <v>735</v>
      </c>
      <c r="E301" s="11" t="s">
        <v>563</v>
      </c>
      <c r="F301" s="11" t="s">
        <v>736</v>
      </c>
      <c r="G301" s="14" t="s">
        <v>577</v>
      </c>
      <c r="H301" s="12" t="n">
        <v>145.125</v>
      </c>
      <c r="XFD301" s="0"/>
    </row>
    <row r="302" s="13" customFormat="true" ht="15.75" hidden="false" customHeight="true" outlineLevel="0" collapsed="false">
      <c r="A302" s="10" t="s">
        <v>737</v>
      </c>
      <c r="B302" s="10"/>
      <c r="C302" s="11" t="s">
        <v>10</v>
      </c>
      <c r="D302" s="11" t="s">
        <v>735</v>
      </c>
      <c r="E302" s="11" t="s">
        <v>563</v>
      </c>
      <c r="F302" s="11" t="s">
        <v>738</v>
      </c>
      <c r="G302" s="14" t="s">
        <v>577</v>
      </c>
      <c r="H302" s="12" t="n">
        <v>145.125</v>
      </c>
      <c r="XFD302" s="0"/>
    </row>
    <row r="303" s="13" customFormat="true" ht="15.75" hidden="false" customHeight="true" outlineLevel="0" collapsed="false">
      <c r="A303" s="10" t="s">
        <v>739</v>
      </c>
      <c r="B303" s="10"/>
      <c r="C303" s="11" t="s">
        <v>10</v>
      </c>
      <c r="D303" s="11" t="s">
        <v>735</v>
      </c>
      <c r="E303" s="11" t="s">
        <v>563</v>
      </c>
      <c r="F303" s="11" t="s">
        <v>740</v>
      </c>
      <c r="G303" s="14" t="s">
        <v>577</v>
      </c>
      <c r="H303" s="12" t="n">
        <v>249.94395</v>
      </c>
      <c r="XFD303" s="0"/>
    </row>
    <row r="304" s="13" customFormat="true" ht="15.75" hidden="false" customHeight="true" outlineLevel="0" collapsed="false">
      <c r="A304" s="10" t="s">
        <v>741</v>
      </c>
      <c r="B304" s="10"/>
      <c r="C304" s="11" t="s">
        <v>10</v>
      </c>
      <c r="D304" s="11" t="s">
        <v>735</v>
      </c>
      <c r="E304" s="11" t="s">
        <v>563</v>
      </c>
      <c r="F304" s="11" t="s">
        <v>742</v>
      </c>
      <c r="G304" s="14" t="s">
        <v>577</v>
      </c>
      <c r="H304" s="12" t="n">
        <v>249.94395</v>
      </c>
      <c r="XFD304" s="0"/>
    </row>
    <row r="305" s="13" customFormat="true" ht="15.75" hidden="false" customHeight="true" outlineLevel="0" collapsed="false">
      <c r="A305" s="10" t="s">
        <v>743</v>
      </c>
      <c r="B305" s="10"/>
      <c r="C305" s="11" t="s">
        <v>10</v>
      </c>
      <c r="D305" s="11" t="s">
        <v>744</v>
      </c>
      <c r="E305" s="11" t="s">
        <v>745</v>
      </c>
      <c r="F305" s="11" t="s">
        <v>746</v>
      </c>
      <c r="G305" s="11"/>
      <c r="H305" s="12" t="n">
        <v>30.6375</v>
      </c>
      <c r="XFD305" s="0"/>
    </row>
    <row r="306" s="13" customFormat="true" ht="15.75" hidden="false" customHeight="true" outlineLevel="0" collapsed="false">
      <c r="A306" s="10" t="s">
        <v>747</v>
      </c>
      <c r="B306" s="10"/>
      <c r="C306" s="11" t="s">
        <v>748</v>
      </c>
      <c r="D306" s="11" t="s">
        <v>749</v>
      </c>
      <c r="E306" s="11" t="s">
        <v>750</v>
      </c>
      <c r="F306" s="11" t="s">
        <v>751</v>
      </c>
      <c r="G306" s="11"/>
      <c r="H306" s="12" t="n">
        <v>207.0046875</v>
      </c>
      <c r="XFD306" s="0"/>
    </row>
    <row r="307" s="13" customFormat="true" ht="15.75" hidden="false" customHeight="true" outlineLevel="0" collapsed="false">
      <c r="A307" s="10" t="s">
        <v>752</v>
      </c>
      <c r="B307" s="10"/>
      <c r="C307" s="11" t="s">
        <v>748</v>
      </c>
      <c r="D307" s="11" t="s">
        <v>749</v>
      </c>
      <c r="E307" s="11" t="s">
        <v>750</v>
      </c>
      <c r="F307" s="11" t="s">
        <v>753</v>
      </c>
      <c r="G307" s="11"/>
      <c r="H307" s="12" t="n">
        <v>207.0046875</v>
      </c>
      <c r="XFD307" s="0"/>
    </row>
    <row r="308" s="13" customFormat="true" ht="15.75" hidden="false" customHeight="true" outlineLevel="0" collapsed="false">
      <c r="A308" s="10" t="s">
        <v>754</v>
      </c>
      <c r="B308" s="10"/>
      <c r="C308" s="11" t="s">
        <v>748</v>
      </c>
      <c r="D308" s="11" t="s">
        <v>755</v>
      </c>
      <c r="E308" s="11" t="s">
        <v>750</v>
      </c>
      <c r="F308" s="11" t="s">
        <v>756</v>
      </c>
      <c r="G308" s="14"/>
      <c r="H308" s="12" t="n">
        <v>120.9375</v>
      </c>
      <c r="XFD308" s="0"/>
    </row>
    <row r="309" s="13" customFormat="true" ht="15.75" hidden="false" customHeight="true" outlineLevel="0" collapsed="false">
      <c r="A309" s="10" t="s">
        <v>757</v>
      </c>
      <c r="B309" s="10"/>
      <c r="C309" s="11" t="s">
        <v>748</v>
      </c>
      <c r="D309" s="11" t="s">
        <v>755</v>
      </c>
      <c r="E309" s="11" t="s">
        <v>750</v>
      </c>
      <c r="F309" s="11" t="s">
        <v>758</v>
      </c>
      <c r="G309" s="14"/>
      <c r="H309" s="12" t="n">
        <v>145.125</v>
      </c>
      <c r="XFD309" s="0"/>
    </row>
    <row r="310" s="13" customFormat="true" ht="15.75" hidden="false" customHeight="true" outlineLevel="0" collapsed="false">
      <c r="A310" s="10" t="s">
        <v>759</v>
      </c>
      <c r="B310" s="10"/>
      <c r="C310" s="11" t="s">
        <v>748</v>
      </c>
      <c r="D310" s="11" t="s">
        <v>755</v>
      </c>
      <c r="E310" s="11" t="s">
        <v>750</v>
      </c>
      <c r="F310" s="11" t="s">
        <v>760</v>
      </c>
      <c r="G310" s="14"/>
      <c r="H310" s="12" t="n">
        <v>145.125</v>
      </c>
      <c r="XFD310" s="0"/>
    </row>
    <row r="311" s="13" customFormat="true" ht="15.75" hidden="false" customHeight="true" outlineLevel="0" collapsed="false">
      <c r="A311" s="10" t="s">
        <v>761</v>
      </c>
      <c r="B311" s="10"/>
      <c r="C311" s="11" t="s">
        <v>748</v>
      </c>
      <c r="D311" s="11" t="s">
        <v>755</v>
      </c>
      <c r="E311" s="11" t="s">
        <v>750</v>
      </c>
      <c r="F311" s="11" t="s">
        <v>762</v>
      </c>
      <c r="G311" s="14"/>
      <c r="H311" s="12" t="n">
        <v>120.9375</v>
      </c>
      <c r="XFD311" s="0"/>
    </row>
    <row r="312" s="13" customFormat="true" ht="15.75" hidden="false" customHeight="true" outlineLevel="0" collapsed="false">
      <c r="A312" s="10" t="s">
        <v>763</v>
      </c>
      <c r="B312" s="10"/>
      <c r="C312" s="11" t="s">
        <v>748</v>
      </c>
      <c r="D312" s="11" t="s">
        <v>755</v>
      </c>
      <c r="E312" s="11" t="s">
        <v>750</v>
      </c>
      <c r="F312" s="11" t="s">
        <v>764</v>
      </c>
      <c r="G312" s="14"/>
      <c r="H312" s="12" t="n">
        <v>145.125</v>
      </c>
      <c r="XFD312" s="0"/>
    </row>
    <row r="313" s="13" customFormat="true" ht="15.75" hidden="false" customHeight="true" outlineLevel="0" collapsed="false">
      <c r="A313" s="10" t="s">
        <v>765</v>
      </c>
      <c r="B313" s="10"/>
      <c r="C313" s="11" t="s">
        <v>748</v>
      </c>
      <c r="D313" s="11" t="s">
        <v>755</v>
      </c>
      <c r="E313" s="11" t="s">
        <v>750</v>
      </c>
      <c r="F313" s="11" t="s">
        <v>766</v>
      </c>
      <c r="G313" s="14"/>
      <c r="H313" s="12" t="n">
        <v>145.125</v>
      </c>
      <c r="XFD313" s="0"/>
    </row>
    <row r="314" s="13" customFormat="true" ht="15.75" hidden="false" customHeight="true" outlineLevel="0" collapsed="false">
      <c r="A314" s="10" t="s">
        <v>767</v>
      </c>
      <c r="B314" s="10"/>
      <c r="C314" s="11" t="s">
        <v>748</v>
      </c>
      <c r="D314" s="11" t="s">
        <v>755</v>
      </c>
      <c r="E314" s="11" t="s">
        <v>750</v>
      </c>
      <c r="F314" s="11" t="s">
        <v>768</v>
      </c>
      <c r="G314" s="14"/>
      <c r="H314" s="12" t="n">
        <v>233.8125</v>
      </c>
      <c r="XFD314" s="0"/>
    </row>
    <row r="315" s="13" customFormat="true" ht="15.75" hidden="false" customHeight="true" outlineLevel="0" collapsed="false">
      <c r="A315" s="10" t="s">
        <v>769</v>
      </c>
      <c r="B315" s="10"/>
      <c r="C315" s="11" t="s">
        <v>748</v>
      </c>
      <c r="D315" s="11" t="s">
        <v>755</v>
      </c>
      <c r="E315" s="11" t="s">
        <v>750</v>
      </c>
      <c r="F315" s="11" t="s">
        <v>770</v>
      </c>
      <c r="G315" s="14"/>
      <c r="H315" s="12" t="n">
        <v>274.125</v>
      </c>
      <c r="XFD315" s="0"/>
    </row>
    <row r="316" s="13" customFormat="true" ht="15.75" hidden="false" customHeight="true" outlineLevel="0" collapsed="false">
      <c r="A316" s="10" t="s">
        <v>771</v>
      </c>
      <c r="B316" s="10"/>
      <c r="C316" s="11" t="s">
        <v>748</v>
      </c>
      <c r="D316" s="11" t="s">
        <v>755</v>
      </c>
      <c r="E316" s="11" t="s">
        <v>750</v>
      </c>
      <c r="F316" s="11" t="s">
        <v>772</v>
      </c>
      <c r="G316" s="14"/>
      <c r="H316" s="12" t="n">
        <v>274.125</v>
      </c>
      <c r="XFD316" s="0"/>
    </row>
    <row r="317" s="13" customFormat="true" ht="15.75" hidden="false" customHeight="true" outlineLevel="0" collapsed="false">
      <c r="A317" s="10" t="s">
        <v>773</v>
      </c>
      <c r="B317" s="10"/>
      <c r="C317" s="11" t="s">
        <v>748</v>
      </c>
      <c r="D317" s="11" t="s">
        <v>755</v>
      </c>
      <c r="E317" s="11" t="s">
        <v>750</v>
      </c>
      <c r="F317" s="11" t="s">
        <v>774</v>
      </c>
      <c r="G317" s="14"/>
      <c r="H317" s="12" t="n">
        <v>120.9375</v>
      </c>
      <c r="XFD317" s="0"/>
    </row>
    <row r="318" s="13" customFormat="true" ht="15.75" hidden="false" customHeight="true" outlineLevel="0" collapsed="false">
      <c r="A318" s="10" t="s">
        <v>775</v>
      </c>
      <c r="B318" s="10"/>
      <c r="C318" s="11" t="s">
        <v>748</v>
      </c>
      <c r="D318" s="11" t="s">
        <v>755</v>
      </c>
      <c r="E318" s="11" t="s">
        <v>750</v>
      </c>
      <c r="F318" s="11" t="s">
        <v>776</v>
      </c>
      <c r="G318" s="14"/>
      <c r="H318" s="12" t="n">
        <v>145.125</v>
      </c>
      <c r="XFD318" s="0"/>
    </row>
    <row r="319" s="13" customFormat="true" ht="15.75" hidden="false" customHeight="true" outlineLevel="0" collapsed="false">
      <c r="A319" s="10" t="s">
        <v>777</v>
      </c>
      <c r="B319" s="10"/>
      <c r="C319" s="11" t="s">
        <v>748</v>
      </c>
      <c r="D319" s="11" t="s">
        <v>755</v>
      </c>
      <c r="E319" s="11" t="s">
        <v>750</v>
      </c>
      <c r="F319" s="11" t="s">
        <v>778</v>
      </c>
      <c r="G319" s="14"/>
      <c r="H319" s="12" t="n">
        <v>145.125</v>
      </c>
      <c r="XFD319" s="0"/>
    </row>
    <row r="320" s="13" customFormat="true" ht="15.75" hidden="false" customHeight="true" outlineLevel="0" collapsed="false">
      <c r="A320" s="10" t="s">
        <v>779</v>
      </c>
      <c r="B320" s="10"/>
      <c r="C320" s="11" t="s">
        <v>748</v>
      </c>
      <c r="D320" s="11" t="s">
        <v>755</v>
      </c>
      <c r="E320" s="11" t="s">
        <v>750</v>
      </c>
      <c r="F320" s="11" t="s">
        <v>780</v>
      </c>
      <c r="G320" s="14"/>
      <c r="H320" s="12" t="n">
        <v>185.4375</v>
      </c>
      <c r="XFD320" s="0"/>
    </row>
    <row r="321" s="13" customFormat="true" ht="15.75" hidden="false" customHeight="true" outlineLevel="0" collapsed="false">
      <c r="A321" s="10" t="s">
        <v>781</v>
      </c>
      <c r="B321" s="10"/>
      <c r="C321" s="11" t="s">
        <v>748</v>
      </c>
      <c r="D321" s="11" t="s">
        <v>755</v>
      </c>
      <c r="E321" s="11" t="s">
        <v>750</v>
      </c>
      <c r="F321" s="11" t="s">
        <v>782</v>
      </c>
      <c r="G321" s="14"/>
      <c r="H321" s="12" t="n">
        <v>217.6875</v>
      </c>
      <c r="XFD321" s="0"/>
    </row>
    <row r="322" s="13" customFormat="true" ht="15.75" hidden="false" customHeight="true" outlineLevel="0" collapsed="false">
      <c r="A322" s="10" t="s">
        <v>783</v>
      </c>
      <c r="B322" s="10"/>
      <c r="C322" s="11" t="s">
        <v>748</v>
      </c>
      <c r="D322" s="11" t="s">
        <v>755</v>
      </c>
      <c r="E322" s="11" t="s">
        <v>750</v>
      </c>
      <c r="F322" s="11" t="s">
        <v>784</v>
      </c>
      <c r="G322" s="14"/>
      <c r="H322" s="12" t="n">
        <v>217.6875</v>
      </c>
      <c r="XFD322" s="0"/>
    </row>
    <row r="323" s="13" customFormat="true" ht="15.75" hidden="false" customHeight="true" outlineLevel="0" collapsed="false">
      <c r="A323" s="10" t="s">
        <v>785</v>
      </c>
      <c r="B323" s="10"/>
      <c r="C323" s="11" t="s">
        <v>748</v>
      </c>
      <c r="D323" s="11" t="s">
        <v>755</v>
      </c>
      <c r="E323" s="11" t="s">
        <v>750</v>
      </c>
      <c r="F323" s="11" t="s">
        <v>786</v>
      </c>
      <c r="G323" s="14"/>
      <c r="H323" s="12" t="n">
        <v>104.8125</v>
      </c>
      <c r="XFD323" s="0"/>
    </row>
    <row r="324" s="13" customFormat="true" ht="15.75" hidden="false" customHeight="true" outlineLevel="0" collapsed="false">
      <c r="A324" s="10" t="s">
        <v>787</v>
      </c>
      <c r="B324" s="10"/>
      <c r="C324" s="11" t="s">
        <v>748</v>
      </c>
      <c r="D324" s="11" t="s">
        <v>755</v>
      </c>
      <c r="E324" s="11" t="s">
        <v>750</v>
      </c>
      <c r="F324" s="11" t="s">
        <v>788</v>
      </c>
      <c r="G324" s="14"/>
      <c r="H324" s="12" t="n">
        <v>120.9375</v>
      </c>
      <c r="XFD324" s="0"/>
    </row>
    <row r="325" s="13" customFormat="true" ht="15.75" hidden="false" customHeight="true" outlineLevel="0" collapsed="false">
      <c r="A325" s="10" t="s">
        <v>789</v>
      </c>
      <c r="B325" s="10"/>
      <c r="C325" s="11" t="s">
        <v>748</v>
      </c>
      <c r="D325" s="11" t="s">
        <v>755</v>
      </c>
      <c r="E325" s="11" t="s">
        <v>750</v>
      </c>
      <c r="F325" s="11" t="s">
        <v>790</v>
      </c>
      <c r="G325" s="14"/>
      <c r="H325" s="12" t="n">
        <v>120.9375</v>
      </c>
      <c r="XFD325" s="0"/>
    </row>
    <row r="326" s="13" customFormat="true" ht="15.75" hidden="false" customHeight="true" outlineLevel="0" collapsed="false">
      <c r="A326" s="10" t="s">
        <v>791</v>
      </c>
      <c r="B326" s="10"/>
      <c r="C326" s="11" t="s">
        <v>748</v>
      </c>
      <c r="D326" s="11" t="s">
        <v>755</v>
      </c>
      <c r="E326" s="11" t="s">
        <v>750</v>
      </c>
      <c r="F326" s="11" t="s">
        <v>792</v>
      </c>
      <c r="G326" s="14"/>
      <c r="H326" s="12" t="n">
        <v>169.3125</v>
      </c>
      <c r="XFD326" s="0"/>
    </row>
    <row r="327" s="13" customFormat="true" ht="15.75" hidden="false" customHeight="true" outlineLevel="0" collapsed="false">
      <c r="A327" s="10" t="s">
        <v>793</v>
      </c>
      <c r="B327" s="10"/>
      <c r="C327" s="11" t="s">
        <v>748</v>
      </c>
      <c r="D327" s="11" t="s">
        <v>755</v>
      </c>
      <c r="E327" s="11" t="s">
        <v>750</v>
      </c>
      <c r="F327" s="11" t="s">
        <v>794</v>
      </c>
      <c r="G327" s="14"/>
      <c r="H327" s="12" t="n">
        <v>201.5625</v>
      </c>
      <c r="XFD327" s="0"/>
    </row>
    <row r="328" s="13" customFormat="true" ht="15.75" hidden="false" customHeight="true" outlineLevel="0" collapsed="false">
      <c r="A328" s="10" t="s">
        <v>795</v>
      </c>
      <c r="B328" s="10"/>
      <c r="C328" s="11" t="s">
        <v>748</v>
      </c>
      <c r="D328" s="11" t="s">
        <v>755</v>
      </c>
      <c r="E328" s="11" t="s">
        <v>750</v>
      </c>
      <c r="F328" s="11" t="s">
        <v>796</v>
      </c>
      <c r="G328" s="14"/>
      <c r="H328" s="12" t="n">
        <v>201.5625</v>
      </c>
      <c r="XFD328" s="0"/>
    </row>
    <row r="329" s="13" customFormat="true" ht="15.75" hidden="false" customHeight="true" outlineLevel="0" collapsed="false">
      <c r="A329" s="10" t="s">
        <v>797</v>
      </c>
      <c r="B329" s="10"/>
      <c r="C329" s="11" t="s">
        <v>748</v>
      </c>
      <c r="D329" s="11" t="s">
        <v>755</v>
      </c>
      <c r="E329" s="11" t="s">
        <v>750</v>
      </c>
      <c r="F329" s="11" t="s">
        <v>798</v>
      </c>
      <c r="G329" s="14"/>
      <c r="H329" s="12" t="n">
        <v>201.5625</v>
      </c>
      <c r="XFD329" s="0"/>
    </row>
    <row r="330" s="13" customFormat="true" ht="15.75" hidden="false" customHeight="true" outlineLevel="0" collapsed="false">
      <c r="A330" s="10" t="s">
        <v>799</v>
      </c>
      <c r="B330" s="10"/>
      <c r="C330" s="11" t="s">
        <v>748</v>
      </c>
      <c r="D330" s="11" t="s">
        <v>755</v>
      </c>
      <c r="E330" s="11" t="s">
        <v>750</v>
      </c>
      <c r="F330" s="11" t="s">
        <v>800</v>
      </c>
      <c r="G330" s="14"/>
      <c r="H330" s="12" t="n">
        <v>233.8125</v>
      </c>
      <c r="XFD330" s="0"/>
    </row>
    <row r="331" s="13" customFormat="true" ht="15.75" hidden="false" customHeight="true" outlineLevel="0" collapsed="false">
      <c r="A331" s="10" t="s">
        <v>801</v>
      </c>
      <c r="B331" s="10"/>
      <c r="C331" s="11" t="s">
        <v>748</v>
      </c>
      <c r="D331" s="11" t="s">
        <v>755</v>
      </c>
      <c r="E331" s="11" t="s">
        <v>750</v>
      </c>
      <c r="F331" s="11" t="s">
        <v>802</v>
      </c>
      <c r="G331" s="14"/>
      <c r="H331" s="12" t="n">
        <v>233.8125</v>
      </c>
      <c r="XFD331" s="0"/>
    </row>
    <row r="332" s="13" customFormat="true" ht="15.75" hidden="false" customHeight="true" outlineLevel="0" collapsed="false">
      <c r="A332" s="10" t="s">
        <v>803</v>
      </c>
      <c r="B332" s="10"/>
      <c r="C332" s="11" t="s">
        <v>748</v>
      </c>
      <c r="D332" s="11" t="s">
        <v>755</v>
      </c>
      <c r="E332" s="11" t="s">
        <v>750</v>
      </c>
      <c r="F332" s="11" t="s">
        <v>804</v>
      </c>
      <c r="G332" s="14"/>
      <c r="H332" s="12" t="n">
        <v>169.3125</v>
      </c>
      <c r="XFD332" s="0"/>
    </row>
    <row r="333" s="13" customFormat="true" ht="15.75" hidden="false" customHeight="true" outlineLevel="0" collapsed="false">
      <c r="A333" s="10" t="s">
        <v>805</v>
      </c>
      <c r="B333" s="10"/>
      <c r="C333" s="11" t="s">
        <v>748</v>
      </c>
      <c r="D333" s="11" t="s">
        <v>755</v>
      </c>
      <c r="E333" s="11" t="s">
        <v>750</v>
      </c>
      <c r="F333" s="11" t="s">
        <v>806</v>
      </c>
      <c r="G333" s="14"/>
      <c r="H333" s="12" t="n">
        <v>201.5625</v>
      </c>
      <c r="XFD333" s="0"/>
    </row>
    <row r="334" s="13" customFormat="true" ht="15.75" hidden="false" customHeight="true" outlineLevel="0" collapsed="false">
      <c r="A334" s="10" t="s">
        <v>807</v>
      </c>
      <c r="B334" s="10"/>
      <c r="C334" s="11" t="s">
        <v>748</v>
      </c>
      <c r="D334" s="11" t="s">
        <v>755</v>
      </c>
      <c r="E334" s="11" t="s">
        <v>750</v>
      </c>
      <c r="F334" s="11" t="s">
        <v>808</v>
      </c>
      <c r="G334" s="14"/>
      <c r="H334" s="12" t="n">
        <v>201.5625</v>
      </c>
      <c r="XFD334" s="0"/>
    </row>
    <row r="335" s="13" customFormat="true" ht="15.75" hidden="false" customHeight="true" outlineLevel="0" collapsed="false">
      <c r="A335" s="10" t="s">
        <v>809</v>
      </c>
      <c r="B335" s="10"/>
      <c r="C335" s="11" t="s">
        <v>748</v>
      </c>
      <c r="D335" s="11" t="s">
        <v>755</v>
      </c>
      <c r="E335" s="11" t="s">
        <v>750</v>
      </c>
      <c r="F335" s="11" t="s">
        <v>810</v>
      </c>
      <c r="G335" s="14"/>
      <c r="H335" s="12" t="n">
        <v>241.875</v>
      </c>
      <c r="XFD335" s="0"/>
    </row>
    <row r="336" s="13" customFormat="true" ht="15.75" hidden="false" customHeight="true" outlineLevel="0" collapsed="false">
      <c r="A336" s="10" t="s">
        <v>811</v>
      </c>
      <c r="B336" s="10"/>
      <c r="C336" s="11" t="s">
        <v>748</v>
      </c>
      <c r="D336" s="11" t="s">
        <v>755</v>
      </c>
      <c r="E336" s="11" t="s">
        <v>750</v>
      </c>
      <c r="F336" s="11" t="s">
        <v>812</v>
      </c>
      <c r="G336" s="14"/>
      <c r="H336" s="12" t="n">
        <v>282.1875</v>
      </c>
      <c r="XFD336" s="0"/>
    </row>
    <row r="337" s="13" customFormat="true" ht="15.75" hidden="false" customHeight="true" outlineLevel="0" collapsed="false">
      <c r="A337" s="10" t="s">
        <v>813</v>
      </c>
      <c r="B337" s="10"/>
      <c r="C337" s="11" t="s">
        <v>748</v>
      </c>
      <c r="D337" s="11" t="s">
        <v>755</v>
      </c>
      <c r="E337" s="11" t="s">
        <v>750</v>
      </c>
      <c r="F337" s="11" t="s">
        <v>814</v>
      </c>
      <c r="G337" s="14"/>
      <c r="H337" s="12" t="n">
        <v>282.1875</v>
      </c>
      <c r="XFD337" s="0"/>
    </row>
    <row r="338" s="13" customFormat="true" ht="15.75" hidden="false" customHeight="true" outlineLevel="0" collapsed="false">
      <c r="A338" s="15" t="s">
        <v>815</v>
      </c>
      <c r="B338" s="10" t="s">
        <v>816</v>
      </c>
      <c r="C338" s="11" t="s">
        <v>748</v>
      </c>
      <c r="D338" s="11" t="s">
        <v>817</v>
      </c>
      <c r="E338" s="11" t="s">
        <v>750</v>
      </c>
      <c r="F338" s="11" t="s">
        <v>818</v>
      </c>
      <c r="G338" s="11"/>
      <c r="H338" s="12" t="n">
        <v>169.3125</v>
      </c>
      <c r="XFD338" s="0"/>
    </row>
    <row r="339" s="13" customFormat="true" ht="15.75" hidden="false" customHeight="true" outlineLevel="0" collapsed="false">
      <c r="A339" s="15" t="s">
        <v>819</v>
      </c>
      <c r="B339" s="10" t="s">
        <v>820</v>
      </c>
      <c r="C339" s="11" t="s">
        <v>748</v>
      </c>
      <c r="D339" s="11" t="s">
        <v>817</v>
      </c>
      <c r="E339" s="11" t="s">
        <v>750</v>
      </c>
      <c r="F339" s="11" t="s">
        <v>821</v>
      </c>
      <c r="G339" s="11"/>
      <c r="H339" s="12" t="n">
        <v>111.2625</v>
      </c>
      <c r="XFD339" s="0"/>
    </row>
    <row r="340" s="13" customFormat="true" ht="15.75" hidden="false" customHeight="true" outlineLevel="0" collapsed="false">
      <c r="A340" s="15" t="s">
        <v>822</v>
      </c>
      <c r="B340" s="10" t="s">
        <v>823</v>
      </c>
      <c r="C340" s="11" t="s">
        <v>748</v>
      </c>
      <c r="D340" s="11" t="s">
        <v>817</v>
      </c>
      <c r="E340" s="11" t="s">
        <v>750</v>
      </c>
      <c r="F340" s="11" t="s">
        <v>824</v>
      </c>
      <c r="G340" s="11"/>
      <c r="H340" s="12" t="n">
        <v>240.2625</v>
      </c>
      <c r="XFD340" s="0"/>
    </row>
    <row r="341" s="13" customFormat="true" ht="15.75" hidden="false" customHeight="true" outlineLevel="0" collapsed="false">
      <c r="A341" s="15" t="s">
        <v>825</v>
      </c>
      <c r="B341" s="10" t="s">
        <v>826</v>
      </c>
      <c r="C341" s="11" t="s">
        <v>748</v>
      </c>
      <c r="D341" s="11" t="s">
        <v>817</v>
      </c>
      <c r="E341" s="11" t="s">
        <v>750</v>
      </c>
      <c r="F341" s="11" t="s">
        <v>827</v>
      </c>
      <c r="G341" s="11"/>
      <c r="H341" s="12" t="n">
        <v>169.3125</v>
      </c>
      <c r="XFD341" s="0"/>
    </row>
    <row r="342" s="13" customFormat="true" ht="15.75" hidden="false" customHeight="true" outlineLevel="0" collapsed="false">
      <c r="A342" s="15" t="s">
        <v>828</v>
      </c>
      <c r="B342" s="10" t="s">
        <v>829</v>
      </c>
      <c r="C342" s="11" t="s">
        <v>748</v>
      </c>
      <c r="D342" s="11" t="s">
        <v>817</v>
      </c>
      <c r="E342" s="11" t="s">
        <v>750</v>
      </c>
      <c r="F342" s="11" t="s">
        <v>830</v>
      </c>
      <c r="G342" s="11"/>
      <c r="H342" s="12" t="n">
        <v>169.3125</v>
      </c>
      <c r="XFD342" s="0"/>
    </row>
    <row r="343" s="13" customFormat="true" ht="15.75" hidden="false" customHeight="true" outlineLevel="0" collapsed="false">
      <c r="A343" s="15" t="s">
        <v>831</v>
      </c>
      <c r="B343" s="10" t="s">
        <v>832</v>
      </c>
      <c r="C343" s="11" t="s">
        <v>748</v>
      </c>
      <c r="D343" s="11" t="s">
        <v>817</v>
      </c>
      <c r="E343" s="11" t="s">
        <v>750</v>
      </c>
      <c r="F343" s="11" t="s">
        <v>833</v>
      </c>
      <c r="G343" s="11"/>
      <c r="H343" s="12" t="n">
        <v>153.1875</v>
      </c>
      <c r="XFD343" s="0"/>
    </row>
    <row r="344" s="13" customFormat="true" ht="15.75" hidden="false" customHeight="true" outlineLevel="0" collapsed="false">
      <c r="A344" s="15" t="s">
        <v>834</v>
      </c>
      <c r="B344" s="10" t="s">
        <v>835</v>
      </c>
      <c r="C344" s="11" t="s">
        <v>748</v>
      </c>
      <c r="D344" s="11" t="s">
        <v>817</v>
      </c>
      <c r="E344" s="11" t="s">
        <v>750</v>
      </c>
      <c r="F344" s="11" t="s">
        <v>836</v>
      </c>
      <c r="G344" s="11"/>
      <c r="H344" s="12" t="n">
        <v>362.8125</v>
      </c>
      <c r="XFD344" s="0"/>
    </row>
    <row r="345" s="13" customFormat="true" ht="15.75" hidden="false" customHeight="true" outlineLevel="0" collapsed="false">
      <c r="A345" s="15" t="s">
        <v>837</v>
      </c>
      <c r="B345" s="10" t="s">
        <v>838</v>
      </c>
      <c r="C345" s="11" t="s">
        <v>748</v>
      </c>
      <c r="D345" s="11" t="s">
        <v>817</v>
      </c>
      <c r="E345" s="11" t="s">
        <v>750</v>
      </c>
      <c r="F345" s="11" t="s">
        <v>839</v>
      </c>
      <c r="G345" s="11"/>
      <c r="H345" s="12" t="n">
        <v>40.3125</v>
      </c>
      <c r="XFD345" s="0"/>
    </row>
    <row r="346" s="13" customFormat="true" ht="15.75" hidden="false" customHeight="true" outlineLevel="0" collapsed="false">
      <c r="A346" s="15" t="s">
        <v>840</v>
      </c>
      <c r="B346" s="10" t="s">
        <v>841</v>
      </c>
      <c r="C346" s="11" t="s">
        <v>748</v>
      </c>
      <c r="D346" s="11" t="s">
        <v>817</v>
      </c>
      <c r="E346" s="11" t="s">
        <v>750</v>
      </c>
      <c r="F346" s="11" t="s">
        <v>842</v>
      </c>
      <c r="G346" s="11"/>
      <c r="H346" s="12" t="n">
        <v>30.6375</v>
      </c>
      <c r="XFD346" s="0"/>
    </row>
    <row r="347" s="13" customFormat="true" ht="15.75" hidden="false" customHeight="true" outlineLevel="0" collapsed="false">
      <c r="A347" s="15" t="s">
        <v>843</v>
      </c>
      <c r="B347" s="10" t="s">
        <v>844</v>
      </c>
      <c r="C347" s="11" t="s">
        <v>748</v>
      </c>
      <c r="D347" s="11" t="s">
        <v>817</v>
      </c>
      <c r="E347" s="11" t="s">
        <v>750</v>
      </c>
      <c r="F347" s="11" t="s">
        <v>845</v>
      </c>
      <c r="G347" s="11"/>
      <c r="H347" s="12" t="n">
        <v>272.5125</v>
      </c>
      <c r="XFD347" s="0"/>
    </row>
    <row r="348" s="13" customFormat="true" ht="15.75" hidden="false" customHeight="true" outlineLevel="0" collapsed="false">
      <c r="A348" s="10" t="s">
        <v>846</v>
      </c>
      <c r="B348" s="10"/>
      <c r="C348" s="11" t="s">
        <v>748</v>
      </c>
      <c r="D348" s="11" t="s">
        <v>817</v>
      </c>
      <c r="E348" s="11" t="s">
        <v>750</v>
      </c>
      <c r="F348" s="11" t="s">
        <v>847</v>
      </c>
      <c r="G348" s="14" t="s">
        <v>577</v>
      </c>
      <c r="H348" s="12" t="n">
        <v>191.89395</v>
      </c>
      <c r="XFD348" s="0"/>
    </row>
    <row r="349" s="13" customFormat="true" ht="15.75" hidden="false" customHeight="true" outlineLevel="0" collapsed="false">
      <c r="A349" s="10" t="s">
        <v>848</v>
      </c>
      <c r="B349" s="10"/>
      <c r="C349" s="11" t="s">
        <v>748</v>
      </c>
      <c r="D349" s="11" t="s">
        <v>817</v>
      </c>
      <c r="E349" s="11" t="s">
        <v>750</v>
      </c>
      <c r="F349" s="11" t="s">
        <v>849</v>
      </c>
      <c r="G349" s="14" t="s">
        <v>577</v>
      </c>
      <c r="H349" s="12" t="n">
        <v>272.50605</v>
      </c>
      <c r="XFD349" s="0"/>
    </row>
    <row r="350" s="13" customFormat="true" ht="15.75" hidden="false" customHeight="true" outlineLevel="0" collapsed="false">
      <c r="A350" s="10" t="s">
        <v>850</v>
      </c>
      <c r="B350" s="10"/>
      <c r="C350" s="11" t="s">
        <v>748</v>
      </c>
      <c r="D350" s="11" t="s">
        <v>817</v>
      </c>
      <c r="E350" s="11" t="s">
        <v>750</v>
      </c>
      <c r="F350" s="11" t="s">
        <v>851</v>
      </c>
      <c r="G350" s="14" t="s">
        <v>577</v>
      </c>
      <c r="H350" s="12" t="n">
        <v>272.50605</v>
      </c>
      <c r="XFD350" s="0"/>
    </row>
    <row r="351" s="13" customFormat="true" ht="15.75" hidden="false" customHeight="true" outlineLevel="0" collapsed="false">
      <c r="A351" s="15" t="s">
        <v>852</v>
      </c>
      <c r="B351" s="10" t="s">
        <v>853</v>
      </c>
      <c r="C351" s="11" t="s">
        <v>748</v>
      </c>
      <c r="D351" s="11" t="s">
        <v>854</v>
      </c>
      <c r="E351" s="11" t="s">
        <v>750</v>
      </c>
      <c r="F351" s="11" t="s">
        <v>855</v>
      </c>
      <c r="G351" s="11"/>
      <c r="H351" s="12" t="n">
        <v>111.2625</v>
      </c>
      <c r="XFD351" s="0"/>
    </row>
    <row r="352" s="13" customFormat="true" ht="15.75" hidden="false" customHeight="true" outlineLevel="0" collapsed="false">
      <c r="A352" s="15" t="s">
        <v>856</v>
      </c>
      <c r="B352" s="10" t="s">
        <v>857</v>
      </c>
      <c r="C352" s="11" t="s">
        <v>748</v>
      </c>
      <c r="D352" s="11" t="s">
        <v>854</v>
      </c>
      <c r="E352" s="11" t="s">
        <v>750</v>
      </c>
      <c r="F352" s="11" t="s">
        <v>858</v>
      </c>
      <c r="G352" s="11"/>
      <c r="H352" s="12" t="n">
        <v>169.3125</v>
      </c>
      <c r="XFD352" s="0"/>
    </row>
    <row r="353" s="13" customFormat="true" ht="15.75" hidden="false" customHeight="true" outlineLevel="0" collapsed="false">
      <c r="A353" s="15" t="s">
        <v>859</v>
      </c>
      <c r="B353" s="10" t="s">
        <v>860</v>
      </c>
      <c r="C353" s="11" t="s">
        <v>748</v>
      </c>
      <c r="D353" s="11" t="s">
        <v>854</v>
      </c>
      <c r="E353" s="11" t="s">
        <v>750</v>
      </c>
      <c r="F353" s="11" t="s">
        <v>861</v>
      </c>
      <c r="G353" s="11"/>
      <c r="H353" s="12" t="n">
        <v>111.2625</v>
      </c>
      <c r="XFD353" s="0"/>
    </row>
    <row r="354" s="13" customFormat="true" ht="15.75" hidden="false" customHeight="true" outlineLevel="0" collapsed="false">
      <c r="A354" s="15" t="s">
        <v>862</v>
      </c>
      <c r="B354" s="10" t="s">
        <v>863</v>
      </c>
      <c r="C354" s="11" t="s">
        <v>748</v>
      </c>
      <c r="D354" s="11" t="s">
        <v>854</v>
      </c>
      <c r="E354" s="11" t="s">
        <v>750</v>
      </c>
      <c r="F354" s="11" t="s">
        <v>864</v>
      </c>
      <c r="G354" s="11"/>
      <c r="H354" s="12" t="n">
        <v>95.1375</v>
      </c>
      <c r="XFD354" s="0"/>
    </row>
    <row r="355" s="13" customFormat="true" ht="15.75" hidden="false" customHeight="true" outlineLevel="0" collapsed="false">
      <c r="A355" s="15" t="s">
        <v>865</v>
      </c>
      <c r="B355" s="10" t="s">
        <v>866</v>
      </c>
      <c r="C355" s="11" t="s">
        <v>748</v>
      </c>
      <c r="D355" s="11" t="s">
        <v>854</v>
      </c>
      <c r="E355" s="11" t="s">
        <v>750</v>
      </c>
      <c r="F355" s="11" t="s">
        <v>867</v>
      </c>
      <c r="G355" s="11"/>
      <c r="H355" s="12" t="n">
        <v>111.2625</v>
      </c>
      <c r="XFD355" s="0"/>
    </row>
    <row r="356" s="13" customFormat="true" ht="15.75" hidden="false" customHeight="true" outlineLevel="0" collapsed="false">
      <c r="A356" s="15" t="s">
        <v>868</v>
      </c>
      <c r="B356" s="10" t="s">
        <v>869</v>
      </c>
      <c r="C356" s="11" t="s">
        <v>748</v>
      </c>
      <c r="D356" s="11" t="s">
        <v>854</v>
      </c>
      <c r="E356" s="11" t="s">
        <v>750</v>
      </c>
      <c r="F356" s="11" t="s">
        <v>870</v>
      </c>
      <c r="G356" s="11"/>
      <c r="H356" s="12" t="n">
        <v>169.3125</v>
      </c>
      <c r="XFD356" s="0"/>
    </row>
    <row r="357" s="13" customFormat="true" ht="15.75" hidden="false" customHeight="true" outlineLevel="0" collapsed="false">
      <c r="A357" s="15" t="s">
        <v>871</v>
      </c>
      <c r="B357" s="10" t="s">
        <v>872</v>
      </c>
      <c r="C357" s="11" t="s">
        <v>748</v>
      </c>
      <c r="D357" s="11" t="s">
        <v>854</v>
      </c>
      <c r="E357" s="11" t="s">
        <v>750</v>
      </c>
      <c r="F357" s="11" t="s">
        <v>873</v>
      </c>
      <c r="G357" s="11"/>
      <c r="H357" s="12" t="n">
        <v>169.3125</v>
      </c>
      <c r="XFD357" s="0"/>
    </row>
    <row r="358" s="13" customFormat="true" ht="15.75" hidden="false" customHeight="true" outlineLevel="0" collapsed="false">
      <c r="A358" s="15" t="s">
        <v>874</v>
      </c>
      <c r="B358" s="10" t="s">
        <v>875</v>
      </c>
      <c r="C358" s="11" t="s">
        <v>748</v>
      </c>
      <c r="D358" s="11" t="s">
        <v>854</v>
      </c>
      <c r="E358" s="11" t="s">
        <v>750</v>
      </c>
      <c r="F358" s="11" t="s">
        <v>876</v>
      </c>
      <c r="G358" s="11"/>
      <c r="H358" s="12" t="n">
        <v>362.8125</v>
      </c>
      <c r="XFD358" s="0"/>
    </row>
    <row r="359" s="13" customFormat="true" ht="15.75" hidden="false" customHeight="true" outlineLevel="0" collapsed="false">
      <c r="A359" s="15" t="s">
        <v>877</v>
      </c>
      <c r="B359" s="10" t="s">
        <v>878</v>
      </c>
      <c r="C359" s="11" t="s">
        <v>748</v>
      </c>
      <c r="D359" s="11" t="s">
        <v>854</v>
      </c>
      <c r="E359" s="11" t="s">
        <v>750</v>
      </c>
      <c r="F359" s="11" t="s">
        <v>879</v>
      </c>
      <c r="G359" s="11"/>
      <c r="H359" s="12" t="n">
        <v>272.5125</v>
      </c>
      <c r="XFD359" s="0"/>
    </row>
    <row r="360" s="13" customFormat="true" ht="15.75" hidden="false" customHeight="true" outlineLevel="0" collapsed="false">
      <c r="A360" s="15" t="s">
        <v>880</v>
      </c>
      <c r="B360" s="10" t="s">
        <v>881</v>
      </c>
      <c r="C360" s="11" t="s">
        <v>748</v>
      </c>
      <c r="D360" s="11" t="s">
        <v>854</v>
      </c>
      <c r="E360" s="11" t="s">
        <v>750</v>
      </c>
      <c r="F360" s="11" t="s">
        <v>882</v>
      </c>
      <c r="G360" s="11"/>
      <c r="H360" s="12" t="n">
        <v>224.1375</v>
      </c>
      <c r="XFD360" s="0"/>
    </row>
    <row r="361" s="13" customFormat="true" ht="15.75" hidden="false" customHeight="true" outlineLevel="0" collapsed="false">
      <c r="A361" s="15" t="s">
        <v>883</v>
      </c>
      <c r="B361" s="10" t="s">
        <v>884</v>
      </c>
      <c r="C361" s="11" t="s">
        <v>748</v>
      </c>
      <c r="D361" s="11" t="s">
        <v>854</v>
      </c>
      <c r="E361" s="11" t="s">
        <v>750</v>
      </c>
      <c r="F361" s="11" t="s">
        <v>885</v>
      </c>
      <c r="G361" s="11"/>
      <c r="H361" s="12" t="n">
        <v>240.2625</v>
      </c>
      <c r="XFD361" s="0"/>
    </row>
    <row r="362" s="13" customFormat="true" ht="15.75" hidden="false" customHeight="true" outlineLevel="0" collapsed="false">
      <c r="A362" s="15" t="s">
        <v>886</v>
      </c>
      <c r="B362" s="10" t="s">
        <v>887</v>
      </c>
      <c r="C362" s="11" t="s">
        <v>748</v>
      </c>
      <c r="D362" s="11" t="s">
        <v>854</v>
      </c>
      <c r="E362" s="11" t="s">
        <v>750</v>
      </c>
      <c r="F362" s="11" t="s">
        <v>888</v>
      </c>
      <c r="G362" s="11"/>
      <c r="H362" s="12" t="n">
        <v>111.2625</v>
      </c>
      <c r="XFD362" s="0"/>
    </row>
    <row r="363" s="13" customFormat="true" ht="15.75" hidden="false" customHeight="true" outlineLevel="0" collapsed="false">
      <c r="A363" s="15" t="s">
        <v>889</v>
      </c>
      <c r="B363" s="10" t="s">
        <v>890</v>
      </c>
      <c r="C363" s="11" t="s">
        <v>748</v>
      </c>
      <c r="D363" s="11" t="s">
        <v>854</v>
      </c>
      <c r="E363" s="11" t="s">
        <v>750</v>
      </c>
      <c r="F363" s="11" t="s">
        <v>891</v>
      </c>
      <c r="G363" s="11"/>
      <c r="H363" s="12" t="n">
        <v>169.3125</v>
      </c>
      <c r="XFD363" s="0"/>
    </row>
    <row r="364" s="13" customFormat="true" ht="15.75" hidden="false" customHeight="true" outlineLevel="0" collapsed="false">
      <c r="A364" s="15" t="s">
        <v>892</v>
      </c>
      <c r="B364" s="10" t="s">
        <v>893</v>
      </c>
      <c r="C364" s="11" t="s">
        <v>748</v>
      </c>
      <c r="D364" s="11" t="s">
        <v>854</v>
      </c>
      <c r="E364" s="11" t="s">
        <v>750</v>
      </c>
      <c r="F364" s="11" t="s">
        <v>894</v>
      </c>
      <c r="G364" s="11"/>
      <c r="H364" s="12" t="n">
        <v>288.6375</v>
      </c>
      <c r="XFD364" s="0"/>
    </row>
    <row r="365" s="13" customFormat="true" ht="15.75" hidden="false" customHeight="true" outlineLevel="0" collapsed="false">
      <c r="A365" s="15" t="s">
        <v>895</v>
      </c>
      <c r="B365" s="10" t="s">
        <v>896</v>
      </c>
      <c r="C365" s="11" t="s">
        <v>748</v>
      </c>
      <c r="D365" s="11" t="s">
        <v>854</v>
      </c>
      <c r="E365" s="11" t="s">
        <v>750</v>
      </c>
      <c r="F365" s="11" t="s">
        <v>897</v>
      </c>
      <c r="G365" s="11"/>
      <c r="H365" s="12" t="n">
        <v>208.0125</v>
      </c>
      <c r="XFD365" s="0"/>
    </row>
    <row r="366" s="13" customFormat="true" ht="15.75" hidden="false" customHeight="true" outlineLevel="0" collapsed="false">
      <c r="A366" s="15" t="s">
        <v>898</v>
      </c>
      <c r="B366" s="10" t="s">
        <v>899</v>
      </c>
      <c r="C366" s="11" t="s">
        <v>748</v>
      </c>
      <c r="D366" s="11" t="s">
        <v>854</v>
      </c>
      <c r="E366" s="11" t="s">
        <v>750</v>
      </c>
      <c r="F366" s="11" t="s">
        <v>900</v>
      </c>
      <c r="G366" s="11"/>
      <c r="H366" s="12" t="n">
        <v>240.2625</v>
      </c>
      <c r="XFD366" s="0"/>
    </row>
    <row r="367" s="13" customFormat="true" ht="15.75" hidden="false" customHeight="true" outlineLevel="0" collapsed="false">
      <c r="A367" s="15" t="s">
        <v>901</v>
      </c>
      <c r="B367" s="10" t="s">
        <v>902</v>
      </c>
      <c r="C367" s="11" t="s">
        <v>748</v>
      </c>
      <c r="D367" s="11" t="s">
        <v>854</v>
      </c>
      <c r="E367" s="11" t="s">
        <v>750</v>
      </c>
      <c r="F367" s="11" t="s">
        <v>903</v>
      </c>
      <c r="G367" s="11"/>
      <c r="H367" s="12" t="n">
        <v>240.2625</v>
      </c>
      <c r="XFD367" s="0"/>
    </row>
    <row r="368" s="13" customFormat="true" ht="15.75" hidden="false" customHeight="true" outlineLevel="0" collapsed="false">
      <c r="A368" s="15" t="s">
        <v>904</v>
      </c>
      <c r="B368" s="10" t="s">
        <v>905</v>
      </c>
      <c r="C368" s="11" t="s">
        <v>748</v>
      </c>
      <c r="D368" s="11" t="s">
        <v>854</v>
      </c>
      <c r="E368" s="11" t="s">
        <v>750</v>
      </c>
      <c r="F368" s="11" t="s">
        <v>906</v>
      </c>
      <c r="G368" s="11"/>
      <c r="H368" s="12" t="n">
        <v>304.7625</v>
      </c>
      <c r="XFD368" s="0"/>
    </row>
    <row r="369" s="13" customFormat="true" ht="15.75" hidden="false" customHeight="true" outlineLevel="0" collapsed="false">
      <c r="A369" s="15" t="s">
        <v>907</v>
      </c>
      <c r="B369" s="10" t="s">
        <v>908</v>
      </c>
      <c r="C369" s="11" t="s">
        <v>748</v>
      </c>
      <c r="D369" s="11" t="s">
        <v>854</v>
      </c>
      <c r="E369" s="11" t="s">
        <v>750</v>
      </c>
      <c r="F369" s="11" t="s">
        <v>909</v>
      </c>
      <c r="G369" s="11"/>
      <c r="H369" s="12" t="n">
        <v>111.2625</v>
      </c>
      <c r="XFD369" s="0"/>
    </row>
    <row r="370" s="13" customFormat="true" ht="15.75" hidden="false" customHeight="true" outlineLevel="0" collapsed="false">
      <c r="A370" s="15" t="s">
        <v>910</v>
      </c>
      <c r="B370" s="10" t="s">
        <v>911</v>
      </c>
      <c r="C370" s="11" t="s">
        <v>748</v>
      </c>
      <c r="D370" s="11" t="s">
        <v>854</v>
      </c>
      <c r="E370" s="11" t="s">
        <v>750</v>
      </c>
      <c r="F370" s="11" t="s">
        <v>912</v>
      </c>
      <c r="G370" s="11"/>
      <c r="H370" s="12" t="n">
        <v>169.3125</v>
      </c>
      <c r="XFD370" s="0"/>
    </row>
    <row r="371" s="13" customFormat="true" ht="15.75" hidden="false" customHeight="true" outlineLevel="0" collapsed="false">
      <c r="A371" s="15" t="s">
        <v>913</v>
      </c>
      <c r="B371" s="10" t="s">
        <v>914</v>
      </c>
      <c r="C371" s="11" t="s">
        <v>748</v>
      </c>
      <c r="D371" s="11" t="s">
        <v>854</v>
      </c>
      <c r="E371" s="11" t="s">
        <v>750</v>
      </c>
      <c r="F371" s="11" t="s">
        <v>915</v>
      </c>
      <c r="G371" s="11"/>
      <c r="H371" s="12" t="n">
        <v>111.2625</v>
      </c>
      <c r="XFD371" s="0"/>
    </row>
    <row r="372" s="13" customFormat="true" ht="15.75" hidden="false" customHeight="true" outlineLevel="0" collapsed="false">
      <c r="A372" s="15" t="s">
        <v>916</v>
      </c>
      <c r="B372" s="10" t="s">
        <v>917</v>
      </c>
      <c r="C372" s="11" t="s">
        <v>748</v>
      </c>
      <c r="D372" s="11" t="s">
        <v>854</v>
      </c>
      <c r="E372" s="11" t="s">
        <v>750</v>
      </c>
      <c r="F372" s="11" t="s">
        <v>918</v>
      </c>
      <c r="G372" s="11"/>
      <c r="H372" s="12" t="n">
        <v>153.1875</v>
      </c>
      <c r="XFD372" s="0"/>
    </row>
    <row r="373" s="13" customFormat="true" ht="15.75" hidden="false" customHeight="true" outlineLevel="0" collapsed="false">
      <c r="A373" s="15" t="s">
        <v>919</v>
      </c>
      <c r="B373" s="10" t="s">
        <v>920</v>
      </c>
      <c r="C373" s="11" t="s">
        <v>748</v>
      </c>
      <c r="D373" s="11" t="s">
        <v>854</v>
      </c>
      <c r="E373" s="11" t="s">
        <v>750</v>
      </c>
      <c r="F373" s="11" t="s">
        <v>921</v>
      </c>
      <c r="G373" s="11"/>
      <c r="H373" s="12" t="n">
        <v>256.3875</v>
      </c>
      <c r="XFD373" s="0"/>
    </row>
    <row r="374" s="13" customFormat="true" ht="15.75" hidden="false" customHeight="true" outlineLevel="0" collapsed="false">
      <c r="A374" s="15" t="s">
        <v>922</v>
      </c>
      <c r="B374" s="10" t="s">
        <v>923</v>
      </c>
      <c r="C374" s="11" t="s">
        <v>748</v>
      </c>
      <c r="D374" s="11" t="s">
        <v>854</v>
      </c>
      <c r="E374" s="11" t="s">
        <v>750</v>
      </c>
      <c r="F374" s="11" t="s">
        <v>924</v>
      </c>
      <c r="G374" s="11"/>
      <c r="H374" s="12" t="n">
        <v>498.2625</v>
      </c>
      <c r="XFD374" s="0"/>
    </row>
    <row r="375" s="13" customFormat="true" ht="15.75" hidden="false" customHeight="true" outlineLevel="0" collapsed="false">
      <c r="A375" s="15" t="s">
        <v>925</v>
      </c>
      <c r="B375" s="10" t="s">
        <v>926</v>
      </c>
      <c r="C375" s="11" t="s">
        <v>748</v>
      </c>
      <c r="D375" s="11" t="s">
        <v>854</v>
      </c>
      <c r="E375" s="11" t="s">
        <v>750</v>
      </c>
      <c r="F375" s="11" t="s">
        <v>927</v>
      </c>
      <c r="G375" s="11"/>
      <c r="H375" s="12" t="n">
        <v>804.6375</v>
      </c>
      <c r="XFD375" s="0"/>
    </row>
    <row r="376" s="13" customFormat="true" ht="15.75" hidden="false" customHeight="true" outlineLevel="0" collapsed="false">
      <c r="A376" s="15" t="s">
        <v>928</v>
      </c>
      <c r="B376" s="10" t="s">
        <v>929</v>
      </c>
      <c r="C376" s="11" t="s">
        <v>748</v>
      </c>
      <c r="D376" s="11" t="s">
        <v>854</v>
      </c>
      <c r="E376" s="11" t="s">
        <v>750</v>
      </c>
      <c r="F376" s="11" t="s">
        <v>930</v>
      </c>
      <c r="G376" s="11"/>
      <c r="H376" s="12" t="n">
        <v>111.2625</v>
      </c>
      <c r="XFD376" s="0"/>
    </row>
    <row r="377" s="13" customFormat="true" ht="15.75" hidden="false" customHeight="true" outlineLevel="0" collapsed="false">
      <c r="A377" s="15" t="s">
        <v>931</v>
      </c>
      <c r="B377" s="10" t="s">
        <v>932</v>
      </c>
      <c r="C377" s="11" t="s">
        <v>748</v>
      </c>
      <c r="D377" s="11" t="s">
        <v>854</v>
      </c>
      <c r="E377" s="11" t="s">
        <v>750</v>
      </c>
      <c r="F377" s="11" t="s">
        <v>933</v>
      </c>
      <c r="G377" s="11"/>
      <c r="H377" s="12" t="n">
        <v>46.7625</v>
      </c>
      <c r="XFD377" s="0"/>
    </row>
    <row r="378" s="13" customFormat="true" ht="15.75" hidden="false" customHeight="true" outlineLevel="0" collapsed="false">
      <c r="A378" s="15" t="s">
        <v>934</v>
      </c>
      <c r="B378" s="10" t="s">
        <v>935</v>
      </c>
      <c r="C378" s="11" t="s">
        <v>748</v>
      </c>
      <c r="D378" s="11" t="s">
        <v>854</v>
      </c>
      <c r="E378" s="11" t="s">
        <v>750</v>
      </c>
      <c r="F378" s="11" t="s">
        <v>936</v>
      </c>
      <c r="G378" s="11"/>
      <c r="H378" s="12" t="n">
        <v>169.3125</v>
      </c>
      <c r="XFD378" s="0"/>
    </row>
    <row r="379" s="13" customFormat="true" ht="15.75" hidden="false" customHeight="true" outlineLevel="0" collapsed="false">
      <c r="A379" s="15" t="s">
        <v>937</v>
      </c>
      <c r="B379" s="10" t="s">
        <v>938</v>
      </c>
      <c r="C379" s="11" t="s">
        <v>748</v>
      </c>
      <c r="D379" s="11" t="s">
        <v>854</v>
      </c>
      <c r="E379" s="11" t="s">
        <v>750</v>
      </c>
      <c r="F379" s="11" t="s">
        <v>939</v>
      </c>
      <c r="G379" s="11"/>
      <c r="H379" s="12" t="n">
        <v>362.8125</v>
      </c>
      <c r="XFD379" s="0"/>
    </row>
    <row r="380" s="13" customFormat="true" ht="15.75" hidden="false" customHeight="true" outlineLevel="0" collapsed="false">
      <c r="A380" s="15" t="s">
        <v>940</v>
      </c>
      <c r="B380" s="10" t="s">
        <v>941</v>
      </c>
      <c r="C380" s="11" t="s">
        <v>748</v>
      </c>
      <c r="D380" s="11" t="s">
        <v>854</v>
      </c>
      <c r="E380" s="11" t="s">
        <v>750</v>
      </c>
      <c r="F380" s="11" t="s">
        <v>942</v>
      </c>
      <c r="G380" s="11"/>
      <c r="H380" s="12" t="n">
        <v>33.8625</v>
      </c>
      <c r="XFD380" s="0"/>
    </row>
    <row r="381" s="13" customFormat="true" ht="15.75" hidden="false" customHeight="true" outlineLevel="0" collapsed="false">
      <c r="A381" s="15" t="s">
        <v>943</v>
      </c>
      <c r="B381" s="10" t="s">
        <v>944</v>
      </c>
      <c r="C381" s="11" t="s">
        <v>748</v>
      </c>
      <c r="D381" s="11" t="s">
        <v>854</v>
      </c>
      <c r="E381" s="11" t="s">
        <v>750</v>
      </c>
      <c r="F381" s="11" t="s">
        <v>945</v>
      </c>
      <c r="G381" s="11"/>
      <c r="H381" s="12" t="n">
        <v>40.3125</v>
      </c>
      <c r="XFD381" s="0"/>
    </row>
    <row r="382" s="13" customFormat="true" ht="15.75" hidden="false" customHeight="true" outlineLevel="0" collapsed="false">
      <c r="A382" s="15" t="s">
        <v>946</v>
      </c>
      <c r="B382" s="10" t="s">
        <v>947</v>
      </c>
      <c r="C382" s="11" t="s">
        <v>748</v>
      </c>
      <c r="D382" s="11" t="s">
        <v>854</v>
      </c>
      <c r="E382" s="11" t="s">
        <v>750</v>
      </c>
      <c r="F382" s="11" t="s">
        <v>948</v>
      </c>
      <c r="G382" s="11"/>
      <c r="H382" s="12" t="n">
        <v>111.2625</v>
      </c>
      <c r="XFD382" s="0"/>
    </row>
    <row r="383" s="13" customFormat="true" ht="15.75" hidden="false" customHeight="true" outlineLevel="0" collapsed="false">
      <c r="A383" s="15" t="s">
        <v>949</v>
      </c>
      <c r="B383" s="10" t="s">
        <v>950</v>
      </c>
      <c r="C383" s="11" t="s">
        <v>748</v>
      </c>
      <c r="D383" s="11" t="s">
        <v>854</v>
      </c>
      <c r="E383" s="11" t="s">
        <v>750</v>
      </c>
      <c r="F383" s="11" t="s">
        <v>951</v>
      </c>
      <c r="G383" s="11"/>
      <c r="H383" s="12" t="n">
        <v>127.3875</v>
      </c>
      <c r="XFD383" s="0"/>
    </row>
    <row r="384" s="13" customFormat="true" ht="15.75" hidden="false" customHeight="true" outlineLevel="0" collapsed="false">
      <c r="A384" s="15" t="s">
        <v>952</v>
      </c>
      <c r="B384" s="10" t="s">
        <v>953</v>
      </c>
      <c r="C384" s="11" t="s">
        <v>748</v>
      </c>
      <c r="D384" s="11" t="s">
        <v>854</v>
      </c>
      <c r="E384" s="11" t="s">
        <v>750</v>
      </c>
      <c r="F384" s="11" t="s">
        <v>954</v>
      </c>
      <c r="G384" s="11"/>
      <c r="H384" s="12" t="n">
        <v>169.3125</v>
      </c>
      <c r="XFD384" s="0"/>
    </row>
    <row r="385" s="13" customFormat="true" ht="15.75" hidden="false" customHeight="true" outlineLevel="0" collapsed="false">
      <c r="A385" s="15" t="s">
        <v>955</v>
      </c>
      <c r="B385" s="10" t="s">
        <v>956</v>
      </c>
      <c r="C385" s="11" t="s">
        <v>748</v>
      </c>
      <c r="D385" s="11" t="s">
        <v>854</v>
      </c>
      <c r="E385" s="11" t="s">
        <v>750</v>
      </c>
      <c r="F385" s="11" t="s">
        <v>957</v>
      </c>
      <c r="G385" s="11"/>
      <c r="H385" s="12" t="n">
        <v>272.5125</v>
      </c>
      <c r="XFD385" s="0"/>
    </row>
    <row r="386" s="13" customFormat="true" ht="15.75" hidden="false" customHeight="true" outlineLevel="0" collapsed="false">
      <c r="A386" s="15" t="s">
        <v>958</v>
      </c>
      <c r="B386" s="10" t="s">
        <v>959</v>
      </c>
      <c r="C386" s="11" t="s">
        <v>748</v>
      </c>
      <c r="D386" s="11" t="s">
        <v>854</v>
      </c>
      <c r="E386" s="11" t="s">
        <v>750</v>
      </c>
      <c r="F386" s="11" t="s">
        <v>960</v>
      </c>
      <c r="G386" s="11"/>
      <c r="H386" s="12" t="n">
        <v>441.2890625</v>
      </c>
      <c r="XFD386" s="0"/>
    </row>
    <row r="387" s="13" customFormat="true" ht="15.75" hidden="false" customHeight="true" outlineLevel="0" collapsed="false">
      <c r="A387" s="15" t="s">
        <v>961</v>
      </c>
      <c r="B387" s="10" t="s">
        <v>962</v>
      </c>
      <c r="C387" s="11" t="s">
        <v>748</v>
      </c>
      <c r="D387" s="11" t="s">
        <v>854</v>
      </c>
      <c r="E387" s="11" t="s">
        <v>750</v>
      </c>
      <c r="F387" s="11" t="s">
        <v>963</v>
      </c>
      <c r="G387" s="11"/>
      <c r="H387" s="12" t="n">
        <v>441.2890625</v>
      </c>
      <c r="XFD387" s="0"/>
    </row>
    <row r="388" s="13" customFormat="true" ht="15.75" hidden="false" customHeight="true" outlineLevel="0" collapsed="false">
      <c r="A388" s="15" t="s">
        <v>964</v>
      </c>
      <c r="B388" s="10" t="s">
        <v>965</v>
      </c>
      <c r="C388" s="11" t="s">
        <v>748</v>
      </c>
      <c r="D388" s="11" t="s">
        <v>854</v>
      </c>
      <c r="E388" s="11" t="s">
        <v>750</v>
      </c>
      <c r="F388" s="11" t="s">
        <v>966</v>
      </c>
      <c r="G388" s="11"/>
      <c r="H388" s="12" t="n">
        <v>441.2890625</v>
      </c>
      <c r="XFD388" s="0"/>
    </row>
    <row r="389" s="13" customFormat="true" ht="15.75" hidden="false" customHeight="true" outlineLevel="0" collapsed="false">
      <c r="A389" s="15" t="s">
        <v>967</v>
      </c>
      <c r="B389" s="10" t="s">
        <v>968</v>
      </c>
      <c r="C389" s="11" t="s">
        <v>748</v>
      </c>
      <c r="D389" s="11" t="s">
        <v>854</v>
      </c>
      <c r="E389" s="11" t="s">
        <v>750</v>
      </c>
      <c r="F389" s="11" t="s">
        <v>969</v>
      </c>
      <c r="G389" s="11"/>
      <c r="H389" s="12" t="n">
        <v>441.2890625</v>
      </c>
      <c r="XFD389" s="0"/>
    </row>
    <row r="390" s="13" customFormat="true" ht="15.75" hidden="false" customHeight="true" outlineLevel="0" collapsed="false">
      <c r="A390" s="15" t="s">
        <v>970</v>
      </c>
      <c r="B390" s="10" t="s">
        <v>971</v>
      </c>
      <c r="C390" s="11" t="s">
        <v>748</v>
      </c>
      <c r="D390" s="11" t="s">
        <v>854</v>
      </c>
      <c r="E390" s="11" t="s">
        <v>750</v>
      </c>
      <c r="F390" s="11" t="s">
        <v>972</v>
      </c>
      <c r="G390" s="11"/>
      <c r="H390" s="12" t="n">
        <v>441.2890625</v>
      </c>
      <c r="XFD390" s="0"/>
    </row>
    <row r="391" s="13" customFormat="true" ht="15.75" hidden="false" customHeight="true" outlineLevel="0" collapsed="false">
      <c r="A391" s="15" t="s">
        <v>973</v>
      </c>
      <c r="B391" s="10" t="s">
        <v>974</v>
      </c>
      <c r="C391" s="11" t="s">
        <v>748</v>
      </c>
      <c r="D391" s="11" t="s">
        <v>854</v>
      </c>
      <c r="E391" s="11" t="s">
        <v>750</v>
      </c>
      <c r="F391" s="11" t="s">
        <v>975</v>
      </c>
      <c r="G391" s="11"/>
      <c r="H391" s="12" t="n">
        <v>441.2890625</v>
      </c>
      <c r="XFD391" s="0"/>
    </row>
    <row r="392" s="13" customFormat="true" ht="15.75" hidden="false" customHeight="true" outlineLevel="0" collapsed="false">
      <c r="A392" s="15" t="s">
        <v>976</v>
      </c>
      <c r="B392" s="10" t="s">
        <v>977</v>
      </c>
      <c r="C392" s="11" t="s">
        <v>748</v>
      </c>
      <c r="D392" s="11" t="s">
        <v>854</v>
      </c>
      <c r="E392" s="11" t="s">
        <v>750</v>
      </c>
      <c r="F392" s="11" t="s">
        <v>978</v>
      </c>
      <c r="G392" s="11"/>
      <c r="H392" s="12" t="n">
        <v>441.2890625</v>
      </c>
      <c r="XFD392" s="0"/>
    </row>
    <row r="393" s="13" customFormat="true" ht="15.75" hidden="false" customHeight="true" outlineLevel="0" collapsed="false">
      <c r="A393" s="15" t="s">
        <v>979</v>
      </c>
      <c r="B393" s="10" t="s">
        <v>980</v>
      </c>
      <c r="C393" s="11" t="s">
        <v>748</v>
      </c>
      <c r="D393" s="11" t="s">
        <v>854</v>
      </c>
      <c r="E393" s="11" t="s">
        <v>750</v>
      </c>
      <c r="F393" s="11" t="s">
        <v>981</v>
      </c>
      <c r="G393" s="11"/>
      <c r="H393" s="12" t="n">
        <v>441.2890625</v>
      </c>
      <c r="XFD393" s="0"/>
    </row>
    <row r="394" s="13" customFormat="true" ht="15.75" hidden="false" customHeight="true" outlineLevel="0" collapsed="false">
      <c r="A394" s="15" t="s">
        <v>982</v>
      </c>
      <c r="B394" s="10" t="s">
        <v>983</v>
      </c>
      <c r="C394" s="11" t="s">
        <v>748</v>
      </c>
      <c r="D394" s="11" t="s">
        <v>854</v>
      </c>
      <c r="E394" s="11" t="s">
        <v>750</v>
      </c>
      <c r="F394" s="11" t="s">
        <v>984</v>
      </c>
      <c r="G394" s="11"/>
      <c r="H394" s="12" t="n">
        <v>441.2890625</v>
      </c>
      <c r="XFD394" s="0"/>
    </row>
    <row r="395" s="13" customFormat="true" ht="15.75" hidden="false" customHeight="true" outlineLevel="0" collapsed="false">
      <c r="A395" s="15" t="s">
        <v>985</v>
      </c>
      <c r="B395" s="10" t="s">
        <v>986</v>
      </c>
      <c r="C395" s="11" t="s">
        <v>748</v>
      </c>
      <c r="D395" s="11" t="s">
        <v>854</v>
      </c>
      <c r="E395" s="11" t="s">
        <v>750</v>
      </c>
      <c r="F395" s="11" t="s">
        <v>987</v>
      </c>
      <c r="G395" s="11"/>
      <c r="H395" s="12" t="n">
        <v>441.2890625</v>
      </c>
      <c r="XFD395" s="0"/>
    </row>
    <row r="396" s="13" customFormat="true" ht="15.75" hidden="false" customHeight="true" outlineLevel="0" collapsed="false">
      <c r="A396" s="10" t="s">
        <v>988</v>
      </c>
      <c r="B396" s="10"/>
      <c r="C396" s="11" t="s">
        <v>748</v>
      </c>
      <c r="D396" s="11" t="s">
        <v>854</v>
      </c>
      <c r="E396" s="11" t="s">
        <v>750</v>
      </c>
      <c r="F396" s="11" t="s">
        <v>989</v>
      </c>
      <c r="G396" s="11"/>
      <c r="H396" s="12" t="n">
        <v>95.1375</v>
      </c>
      <c r="XFD396" s="0"/>
    </row>
    <row r="397" s="13" customFormat="true" ht="15.75" hidden="false" customHeight="true" outlineLevel="0" collapsed="false">
      <c r="A397" s="10" t="s">
        <v>990</v>
      </c>
      <c r="B397" s="10"/>
      <c r="C397" s="11" t="s">
        <v>748</v>
      </c>
      <c r="D397" s="11" t="s">
        <v>991</v>
      </c>
      <c r="E397" s="11" t="s">
        <v>12</v>
      </c>
      <c r="F397" s="11" t="s">
        <v>992</v>
      </c>
      <c r="G397" s="11"/>
      <c r="H397" s="12" t="n">
        <v>546.6375</v>
      </c>
      <c r="XFD397" s="0"/>
    </row>
    <row r="398" s="13" customFormat="true" ht="15.75" hidden="false" customHeight="true" outlineLevel="0" collapsed="false">
      <c r="A398" s="10" t="s">
        <v>993</v>
      </c>
      <c r="B398" s="10"/>
      <c r="C398" s="11" t="s">
        <v>748</v>
      </c>
      <c r="D398" s="11" t="s">
        <v>991</v>
      </c>
      <c r="E398" s="11" t="s">
        <v>12</v>
      </c>
      <c r="F398" s="11" t="s">
        <v>994</v>
      </c>
      <c r="G398" s="11"/>
      <c r="H398" s="12" t="n">
        <v>546.6375</v>
      </c>
      <c r="XFD398" s="0"/>
    </row>
    <row r="399" s="13" customFormat="true" ht="15.75" hidden="false" customHeight="true" outlineLevel="0" collapsed="false">
      <c r="A399" s="10" t="s">
        <v>995</v>
      </c>
      <c r="B399" s="10"/>
      <c r="C399" s="11" t="s">
        <v>748</v>
      </c>
      <c r="D399" s="11" t="s">
        <v>991</v>
      </c>
      <c r="E399" s="11" t="s">
        <v>12</v>
      </c>
      <c r="F399" s="11" t="s">
        <v>996</v>
      </c>
      <c r="G399" s="11"/>
      <c r="H399" s="12" t="n">
        <v>546.6375</v>
      </c>
      <c r="XFD399" s="0"/>
    </row>
    <row r="400" s="13" customFormat="true" ht="15.75" hidden="false" customHeight="true" outlineLevel="0" collapsed="false">
      <c r="A400" s="10" t="s">
        <v>997</v>
      </c>
      <c r="B400" s="10"/>
      <c r="C400" s="11" t="s">
        <v>748</v>
      </c>
      <c r="D400" s="11" t="s">
        <v>991</v>
      </c>
      <c r="E400" s="11" t="s">
        <v>12</v>
      </c>
      <c r="F400" s="11" t="s">
        <v>998</v>
      </c>
      <c r="G400" s="11"/>
      <c r="H400" s="12" t="n">
        <v>546.6375</v>
      </c>
      <c r="XFD400" s="0"/>
    </row>
    <row r="401" s="13" customFormat="true" ht="15.75" hidden="false" customHeight="true" outlineLevel="0" collapsed="false">
      <c r="A401" s="10" t="s">
        <v>999</v>
      </c>
      <c r="B401" s="10"/>
      <c r="C401" s="11" t="s">
        <v>748</v>
      </c>
      <c r="D401" s="11" t="s">
        <v>991</v>
      </c>
      <c r="E401" s="11" t="s">
        <v>12</v>
      </c>
      <c r="F401" s="11" t="s">
        <v>1000</v>
      </c>
      <c r="G401" s="11"/>
      <c r="H401" s="12" t="n">
        <v>546.6375</v>
      </c>
      <c r="XFD401" s="0"/>
    </row>
    <row r="402" s="13" customFormat="true" ht="15.75" hidden="false" customHeight="true" outlineLevel="0" collapsed="false">
      <c r="A402" s="10" t="s">
        <v>1001</v>
      </c>
      <c r="B402" s="10"/>
      <c r="C402" s="11" t="s">
        <v>748</v>
      </c>
      <c r="D402" s="11" t="s">
        <v>991</v>
      </c>
      <c r="E402" s="11" t="s">
        <v>12</v>
      </c>
      <c r="F402" s="11" t="s">
        <v>1002</v>
      </c>
      <c r="G402" s="11"/>
      <c r="H402" s="12" t="n">
        <v>546.6375</v>
      </c>
      <c r="XFD402" s="0"/>
    </row>
    <row r="403" s="13" customFormat="true" ht="15.75" hidden="false" customHeight="true" outlineLevel="0" collapsed="false">
      <c r="A403" s="10" t="s">
        <v>1003</v>
      </c>
      <c r="B403" s="10"/>
      <c r="C403" s="11" t="s">
        <v>748</v>
      </c>
      <c r="D403" s="11" t="s">
        <v>991</v>
      </c>
      <c r="E403" s="11" t="s">
        <v>12</v>
      </c>
      <c r="F403" s="11" t="s">
        <v>1004</v>
      </c>
      <c r="G403" s="11"/>
      <c r="H403" s="12" t="n">
        <v>546.6375</v>
      </c>
      <c r="XFD403" s="0"/>
    </row>
    <row r="404" s="13" customFormat="true" ht="15.75" hidden="false" customHeight="true" outlineLevel="0" collapsed="false">
      <c r="A404" s="10" t="s">
        <v>1005</v>
      </c>
      <c r="B404" s="10"/>
      <c r="C404" s="11" t="s">
        <v>748</v>
      </c>
      <c r="D404" s="11" t="s">
        <v>12</v>
      </c>
      <c r="E404" s="11" t="s">
        <v>12</v>
      </c>
      <c r="F404" s="11" t="s">
        <v>1006</v>
      </c>
      <c r="G404" s="11"/>
      <c r="H404" s="12" t="n">
        <v>973.4765625</v>
      </c>
      <c r="XFD404" s="0"/>
    </row>
    <row r="405" s="13" customFormat="true" ht="15.75" hidden="false" customHeight="true" outlineLevel="0" collapsed="false">
      <c r="A405" s="10" t="s">
        <v>1007</v>
      </c>
      <c r="B405" s="10"/>
      <c r="C405" s="11" t="s">
        <v>748</v>
      </c>
      <c r="D405" s="11" t="s">
        <v>12</v>
      </c>
      <c r="E405" s="11" t="s">
        <v>12</v>
      </c>
      <c r="F405" s="11" t="s">
        <v>1008</v>
      </c>
      <c r="G405" s="11"/>
      <c r="H405" s="12" t="n">
        <v>973.4765625</v>
      </c>
      <c r="XFD405" s="0"/>
    </row>
    <row r="406" s="13" customFormat="true" ht="15.75" hidden="false" customHeight="true" outlineLevel="0" collapsed="false">
      <c r="A406" s="10" t="s">
        <v>1009</v>
      </c>
      <c r="B406" s="10"/>
      <c r="C406" s="11" t="s">
        <v>748</v>
      </c>
      <c r="D406" s="11" t="s">
        <v>86</v>
      </c>
      <c r="E406" s="11" t="s">
        <v>12</v>
      </c>
      <c r="F406" s="11" t="s">
        <v>1010</v>
      </c>
      <c r="G406" s="11"/>
      <c r="H406" s="12" t="n">
        <v>3971.0671875</v>
      </c>
      <c r="XFD406" s="0"/>
    </row>
    <row r="407" s="13" customFormat="true" ht="15.75" hidden="false" customHeight="true" outlineLevel="0" collapsed="false">
      <c r="A407" s="10" t="s">
        <v>1011</v>
      </c>
      <c r="B407" s="10"/>
      <c r="C407" s="11" t="s">
        <v>748</v>
      </c>
      <c r="D407" s="11" t="s">
        <v>755</v>
      </c>
      <c r="E407" s="11" t="s">
        <v>12</v>
      </c>
      <c r="F407" s="11" t="s">
        <v>1012</v>
      </c>
      <c r="G407" s="14"/>
      <c r="H407" s="12" t="n">
        <v>401.5125</v>
      </c>
      <c r="XFD407" s="0"/>
    </row>
    <row r="408" s="13" customFormat="true" ht="15.75" hidden="false" customHeight="true" outlineLevel="0" collapsed="false">
      <c r="A408" s="10" t="s">
        <v>1013</v>
      </c>
      <c r="B408" s="10"/>
      <c r="C408" s="11" t="s">
        <v>748</v>
      </c>
      <c r="D408" s="11" t="s">
        <v>755</v>
      </c>
      <c r="E408" s="11" t="s">
        <v>12</v>
      </c>
      <c r="F408" s="11" t="s">
        <v>1014</v>
      </c>
      <c r="G408" s="14"/>
      <c r="H408" s="12" t="n">
        <v>482.1375</v>
      </c>
      <c r="XFD408" s="0"/>
    </row>
    <row r="409" s="13" customFormat="true" ht="15.75" hidden="false" customHeight="true" outlineLevel="0" collapsed="false">
      <c r="A409" s="10" t="s">
        <v>1015</v>
      </c>
      <c r="B409" s="10"/>
      <c r="C409" s="11" t="s">
        <v>748</v>
      </c>
      <c r="D409" s="11" t="s">
        <v>755</v>
      </c>
      <c r="E409" s="11" t="s">
        <v>12</v>
      </c>
      <c r="F409" s="11" t="s">
        <v>1016</v>
      </c>
      <c r="G409" s="14"/>
      <c r="H409" s="12" t="n">
        <v>482.1375</v>
      </c>
      <c r="XFD409" s="0"/>
    </row>
    <row r="410" s="13" customFormat="true" ht="15.75" hidden="false" customHeight="true" outlineLevel="0" collapsed="false">
      <c r="A410" s="10" t="s">
        <v>1017</v>
      </c>
      <c r="B410" s="10"/>
      <c r="C410" s="11" t="s">
        <v>748</v>
      </c>
      <c r="D410" s="11" t="s">
        <v>755</v>
      </c>
      <c r="E410" s="11" t="s">
        <v>12</v>
      </c>
      <c r="F410" s="11" t="s">
        <v>1018</v>
      </c>
      <c r="G410" s="14"/>
      <c r="H410" s="12" t="n">
        <v>482.1375</v>
      </c>
      <c r="XFD410" s="0"/>
    </row>
    <row r="411" s="13" customFormat="true" ht="15.75" hidden="false" customHeight="true" outlineLevel="0" collapsed="false">
      <c r="A411" s="10" t="s">
        <v>1019</v>
      </c>
      <c r="B411" s="10"/>
      <c r="C411" s="11" t="s">
        <v>748</v>
      </c>
      <c r="D411" s="11" t="s">
        <v>817</v>
      </c>
      <c r="E411" s="11" t="s">
        <v>12</v>
      </c>
      <c r="F411" s="11" t="s">
        <v>1020</v>
      </c>
      <c r="G411" s="11"/>
      <c r="H411" s="12" t="n">
        <v>429.6875</v>
      </c>
      <c r="XFD411" s="0"/>
    </row>
    <row r="412" s="13" customFormat="true" ht="15.75" hidden="false" customHeight="true" outlineLevel="0" collapsed="false">
      <c r="A412" s="10" t="s">
        <v>1021</v>
      </c>
      <c r="B412" s="10"/>
      <c r="C412" s="11" t="s">
        <v>748</v>
      </c>
      <c r="D412" s="11" t="s">
        <v>817</v>
      </c>
      <c r="E412" s="11" t="s">
        <v>12</v>
      </c>
      <c r="F412" s="11" t="s">
        <v>1022</v>
      </c>
      <c r="G412" s="11"/>
      <c r="H412" s="12" t="n">
        <v>232.8125</v>
      </c>
      <c r="XFD412" s="0"/>
    </row>
    <row r="413" s="13" customFormat="true" ht="15.75" hidden="false" customHeight="true" outlineLevel="0" collapsed="false">
      <c r="A413" s="10" t="s">
        <v>1023</v>
      </c>
      <c r="B413" s="10"/>
      <c r="C413" s="11" t="s">
        <v>748</v>
      </c>
      <c r="D413" s="11" t="s">
        <v>817</v>
      </c>
      <c r="E413" s="11" t="s">
        <v>12</v>
      </c>
      <c r="F413" s="11" t="s">
        <v>1024</v>
      </c>
      <c r="G413" s="11"/>
      <c r="H413" s="12" t="n">
        <v>248.4375</v>
      </c>
      <c r="XFD413" s="0"/>
    </row>
    <row r="414" s="13" customFormat="true" ht="15.75" hidden="false" customHeight="true" outlineLevel="0" collapsed="false">
      <c r="A414" s="10" t="s">
        <v>1025</v>
      </c>
      <c r="B414" s="10"/>
      <c r="C414" s="11" t="s">
        <v>748</v>
      </c>
      <c r="D414" s="11" t="s">
        <v>854</v>
      </c>
      <c r="E414" s="11" t="s">
        <v>12</v>
      </c>
      <c r="F414" s="11" t="s">
        <v>1026</v>
      </c>
      <c r="G414" s="11"/>
      <c r="H414" s="12" t="n">
        <v>1479.3515625</v>
      </c>
      <c r="XFD414" s="0"/>
    </row>
    <row r="415" s="13" customFormat="true" ht="15.75" hidden="false" customHeight="true" outlineLevel="0" collapsed="false">
      <c r="A415" s="15" t="s">
        <v>1027</v>
      </c>
      <c r="B415" s="10" t="s">
        <v>1028</v>
      </c>
      <c r="C415" s="11" t="s">
        <v>748</v>
      </c>
      <c r="D415" s="11" t="s">
        <v>854</v>
      </c>
      <c r="E415" s="11" t="s">
        <v>12</v>
      </c>
      <c r="F415" s="11" t="s">
        <v>1029</v>
      </c>
      <c r="G415" s="11"/>
      <c r="H415" s="12" t="n">
        <v>304.7625</v>
      </c>
      <c r="XFD415" s="0"/>
    </row>
    <row r="416" s="13" customFormat="true" ht="15.75" hidden="false" customHeight="true" outlineLevel="0" collapsed="false">
      <c r="A416" s="15" t="s">
        <v>1030</v>
      </c>
      <c r="B416" s="10" t="s">
        <v>1031</v>
      </c>
      <c r="C416" s="11" t="s">
        <v>748</v>
      </c>
      <c r="D416" s="11" t="s">
        <v>854</v>
      </c>
      <c r="E416" s="11" t="s">
        <v>12</v>
      </c>
      <c r="F416" s="11" t="s">
        <v>1032</v>
      </c>
      <c r="G416" s="11"/>
      <c r="H416" s="12" t="n">
        <v>330.5625</v>
      </c>
      <c r="XFD416" s="0"/>
    </row>
    <row r="417" s="13" customFormat="true" ht="15.75" hidden="false" customHeight="true" outlineLevel="0" collapsed="false">
      <c r="A417" s="15" t="s">
        <v>1033</v>
      </c>
      <c r="B417" s="10" t="s">
        <v>1034</v>
      </c>
      <c r="C417" s="11" t="s">
        <v>748</v>
      </c>
      <c r="D417" s="11" t="s">
        <v>854</v>
      </c>
      <c r="E417" s="11" t="s">
        <v>12</v>
      </c>
      <c r="F417" s="11" t="s">
        <v>1035</v>
      </c>
      <c r="G417" s="11"/>
      <c r="H417" s="12" t="n">
        <v>304.7625</v>
      </c>
      <c r="XFD417" s="0"/>
    </row>
    <row r="418" s="13" customFormat="true" ht="15.75" hidden="false" customHeight="true" outlineLevel="0" collapsed="false">
      <c r="A418" s="15" t="s">
        <v>1036</v>
      </c>
      <c r="B418" s="10" t="s">
        <v>1037</v>
      </c>
      <c r="C418" s="11" t="s">
        <v>748</v>
      </c>
      <c r="D418" s="11" t="s">
        <v>854</v>
      </c>
      <c r="E418" s="11" t="s">
        <v>12</v>
      </c>
      <c r="F418" s="11" t="s">
        <v>1038</v>
      </c>
      <c r="G418" s="11"/>
      <c r="H418" s="12" t="n">
        <v>304.7625</v>
      </c>
      <c r="XFD418" s="0"/>
    </row>
    <row r="419" s="13" customFormat="true" ht="15.75" hidden="false" customHeight="true" outlineLevel="0" collapsed="false">
      <c r="A419" s="15" t="s">
        <v>1039</v>
      </c>
      <c r="B419" s="10" t="s">
        <v>1040</v>
      </c>
      <c r="C419" s="11" t="s">
        <v>748</v>
      </c>
      <c r="D419" s="11" t="s">
        <v>854</v>
      </c>
      <c r="E419" s="11" t="s">
        <v>12</v>
      </c>
      <c r="F419" s="11" t="s">
        <v>1041</v>
      </c>
      <c r="G419" s="11"/>
      <c r="H419" s="12" t="n">
        <v>482.1375</v>
      </c>
      <c r="XFD419" s="0"/>
    </row>
    <row r="420" s="13" customFormat="true" ht="15.75" hidden="false" customHeight="true" outlineLevel="0" collapsed="false">
      <c r="A420" s="15" t="s">
        <v>1042</v>
      </c>
      <c r="B420" s="10" t="s">
        <v>1043</v>
      </c>
      <c r="C420" s="11" t="s">
        <v>748</v>
      </c>
      <c r="D420" s="11" t="s">
        <v>854</v>
      </c>
      <c r="E420" s="11" t="s">
        <v>12</v>
      </c>
      <c r="F420" s="11" t="s">
        <v>1044</v>
      </c>
      <c r="G420" s="11"/>
      <c r="H420" s="12" t="n">
        <v>330.5625</v>
      </c>
      <c r="XFD420" s="0"/>
    </row>
    <row r="421" s="13" customFormat="true" ht="15.75" hidden="false" customHeight="true" outlineLevel="0" collapsed="false">
      <c r="A421" s="15" t="s">
        <v>1045</v>
      </c>
      <c r="B421" s="10" t="s">
        <v>1046</v>
      </c>
      <c r="C421" s="11" t="s">
        <v>748</v>
      </c>
      <c r="D421" s="11" t="s">
        <v>854</v>
      </c>
      <c r="E421" s="11" t="s">
        <v>12</v>
      </c>
      <c r="F421" s="11" t="s">
        <v>1047</v>
      </c>
      <c r="G421" s="11"/>
      <c r="H421" s="12" t="n">
        <v>482.1375</v>
      </c>
      <c r="XFD421" s="0"/>
    </row>
    <row r="422" s="13" customFormat="true" ht="15.75" hidden="false" customHeight="true" outlineLevel="0" collapsed="false">
      <c r="A422" s="15" t="s">
        <v>1048</v>
      </c>
      <c r="B422" s="10" t="s">
        <v>1049</v>
      </c>
      <c r="C422" s="11" t="s">
        <v>748</v>
      </c>
      <c r="D422" s="11" t="s">
        <v>854</v>
      </c>
      <c r="E422" s="11" t="s">
        <v>12</v>
      </c>
      <c r="F422" s="11" t="s">
        <v>1050</v>
      </c>
      <c r="G422" s="11"/>
      <c r="H422" s="12" t="n">
        <v>304.7625</v>
      </c>
      <c r="XFD422" s="0"/>
    </row>
    <row r="423" s="13" customFormat="true" ht="15.75" hidden="false" customHeight="true" outlineLevel="0" collapsed="false">
      <c r="A423" s="10" t="s">
        <v>1051</v>
      </c>
      <c r="B423" s="10"/>
      <c r="C423" s="11" t="s">
        <v>748</v>
      </c>
      <c r="D423" s="11" t="s">
        <v>854</v>
      </c>
      <c r="E423" s="11" t="s">
        <v>12</v>
      </c>
      <c r="F423" s="11" t="s">
        <v>1052</v>
      </c>
      <c r="G423" s="11"/>
      <c r="H423" s="12" t="n">
        <v>880.2890625</v>
      </c>
      <c r="XFD423" s="0"/>
    </row>
    <row r="424" s="13" customFormat="true" ht="15.75" hidden="false" customHeight="true" outlineLevel="0" collapsed="false">
      <c r="A424" s="10" t="s">
        <v>1053</v>
      </c>
      <c r="B424" s="10"/>
      <c r="C424" s="11" t="s">
        <v>748</v>
      </c>
      <c r="D424" s="11" t="s">
        <v>854</v>
      </c>
      <c r="E424" s="11" t="s">
        <v>12</v>
      </c>
      <c r="F424" s="11" t="s">
        <v>1054</v>
      </c>
      <c r="G424" s="11"/>
      <c r="H424" s="12" t="n">
        <v>1412.7890625</v>
      </c>
      <c r="XFD424" s="0"/>
    </row>
    <row r="425" s="13" customFormat="true" ht="15.75" hidden="false" customHeight="true" outlineLevel="0" collapsed="false">
      <c r="A425" s="10" t="s">
        <v>1055</v>
      </c>
      <c r="B425" s="10"/>
      <c r="C425" s="11" t="s">
        <v>748</v>
      </c>
      <c r="D425" s="11" t="s">
        <v>854</v>
      </c>
      <c r="E425" s="11" t="s">
        <v>12</v>
      </c>
      <c r="F425" s="11" t="s">
        <v>1056</v>
      </c>
      <c r="G425" s="11"/>
      <c r="H425" s="12" t="n">
        <v>1412.7890625</v>
      </c>
      <c r="XFD425" s="0"/>
    </row>
    <row r="426" s="13" customFormat="true" ht="15.75" hidden="false" customHeight="true" outlineLevel="0" collapsed="false">
      <c r="A426" s="10" t="s">
        <v>1057</v>
      </c>
      <c r="B426" s="10"/>
      <c r="C426" s="11" t="s">
        <v>748</v>
      </c>
      <c r="D426" s="11" t="s">
        <v>854</v>
      </c>
      <c r="E426" s="11" t="s">
        <v>12</v>
      </c>
      <c r="F426" s="11" t="s">
        <v>1058</v>
      </c>
      <c r="G426" s="11"/>
      <c r="H426" s="12" t="n">
        <v>3492.8671875</v>
      </c>
      <c r="XFD426" s="0"/>
    </row>
    <row r="427" s="13" customFormat="true" ht="15.75" hidden="false" customHeight="true" outlineLevel="0" collapsed="false">
      <c r="A427" s="10" t="s">
        <v>1059</v>
      </c>
      <c r="B427" s="10"/>
      <c r="C427" s="11" t="s">
        <v>748</v>
      </c>
      <c r="D427" s="11" t="s">
        <v>854</v>
      </c>
      <c r="E427" s="11" t="s">
        <v>12</v>
      </c>
      <c r="F427" s="11" t="s">
        <v>1060</v>
      </c>
      <c r="G427" s="11"/>
      <c r="H427" s="12" t="n">
        <v>1479.3515625</v>
      </c>
      <c r="XFD427" s="0"/>
    </row>
    <row r="428" s="13" customFormat="true" ht="15.75" hidden="false" customHeight="true" outlineLevel="0" collapsed="false">
      <c r="A428" s="10" t="s">
        <v>1061</v>
      </c>
      <c r="B428" s="10"/>
      <c r="C428" s="11" t="s">
        <v>748</v>
      </c>
      <c r="D428" s="11" t="s">
        <v>854</v>
      </c>
      <c r="E428" s="11" t="s">
        <v>12</v>
      </c>
      <c r="F428" s="11" t="s">
        <v>1062</v>
      </c>
      <c r="G428" s="11"/>
      <c r="H428" s="12" t="n">
        <v>1396.1484375</v>
      </c>
      <c r="XFD428" s="0"/>
    </row>
    <row r="429" s="13" customFormat="true" ht="15.75" hidden="false" customHeight="true" outlineLevel="0" collapsed="false">
      <c r="A429" s="10" t="s">
        <v>1063</v>
      </c>
      <c r="B429" s="10"/>
      <c r="C429" s="11" t="s">
        <v>748</v>
      </c>
      <c r="D429" s="11" t="s">
        <v>854</v>
      </c>
      <c r="E429" s="11" t="s">
        <v>12</v>
      </c>
      <c r="F429" s="11" t="s">
        <v>1064</v>
      </c>
      <c r="G429" s="11"/>
      <c r="H429" s="12" t="n">
        <v>1396.1484375</v>
      </c>
      <c r="XFD429" s="0"/>
    </row>
    <row r="430" s="13" customFormat="true" ht="15.75" hidden="false" customHeight="true" outlineLevel="0" collapsed="false">
      <c r="A430" s="10" t="s">
        <v>1065</v>
      </c>
      <c r="B430" s="10"/>
      <c r="C430" s="11" t="s">
        <v>748</v>
      </c>
      <c r="D430" s="11" t="s">
        <v>854</v>
      </c>
      <c r="E430" s="11" t="s">
        <v>12</v>
      </c>
      <c r="F430" s="11" t="s">
        <v>1066</v>
      </c>
      <c r="G430" s="11"/>
      <c r="H430" s="12" t="n">
        <v>429.6875</v>
      </c>
      <c r="XFD430" s="0"/>
    </row>
    <row r="431" s="13" customFormat="true" ht="15.75" hidden="false" customHeight="true" outlineLevel="0" collapsed="false">
      <c r="A431" s="10" t="s">
        <v>1067</v>
      </c>
      <c r="B431" s="10"/>
      <c r="C431" s="11" t="s">
        <v>748</v>
      </c>
      <c r="D431" s="11" t="s">
        <v>854</v>
      </c>
      <c r="E431" s="11" t="s">
        <v>12</v>
      </c>
      <c r="F431" s="11" t="s">
        <v>1068</v>
      </c>
      <c r="G431" s="11"/>
      <c r="H431" s="12" t="n">
        <v>232.8125</v>
      </c>
      <c r="XFD431" s="0"/>
    </row>
    <row r="432" s="13" customFormat="true" ht="15.75" hidden="false" customHeight="true" outlineLevel="0" collapsed="false">
      <c r="A432" s="10" t="s">
        <v>1069</v>
      </c>
      <c r="B432" s="10"/>
      <c r="C432" s="11" t="s">
        <v>748</v>
      </c>
      <c r="D432" s="11" t="s">
        <v>854</v>
      </c>
      <c r="E432" s="11" t="s">
        <v>12</v>
      </c>
      <c r="F432" s="11" t="s">
        <v>1070</v>
      </c>
      <c r="G432" s="11"/>
      <c r="H432" s="12" t="n">
        <v>248.4375</v>
      </c>
      <c r="XFD432" s="0"/>
    </row>
    <row r="433" s="13" customFormat="true" ht="15.75" hidden="false" customHeight="true" outlineLevel="0" collapsed="false">
      <c r="A433" s="10" t="s">
        <v>1071</v>
      </c>
      <c r="B433" s="10"/>
      <c r="C433" s="11" t="s">
        <v>748</v>
      </c>
      <c r="D433" s="11" t="s">
        <v>854</v>
      </c>
      <c r="E433" s="11" t="s">
        <v>12</v>
      </c>
      <c r="F433" s="11" t="s">
        <v>1072</v>
      </c>
      <c r="G433" s="11"/>
      <c r="H433" s="12" t="n">
        <v>940.1953125</v>
      </c>
      <c r="XFD433" s="0"/>
    </row>
    <row r="434" s="13" customFormat="true" ht="15.75" hidden="false" customHeight="true" outlineLevel="0" collapsed="false">
      <c r="A434" s="10" t="s">
        <v>1073</v>
      </c>
      <c r="B434" s="10"/>
      <c r="C434" s="11" t="s">
        <v>748</v>
      </c>
      <c r="D434" s="11" t="s">
        <v>854</v>
      </c>
      <c r="E434" s="11" t="s">
        <v>12</v>
      </c>
      <c r="F434" s="11" t="s">
        <v>1074</v>
      </c>
      <c r="G434" s="11"/>
      <c r="H434" s="12" t="n">
        <v>1412.7890625</v>
      </c>
      <c r="XFD434" s="0"/>
    </row>
    <row r="435" s="13" customFormat="true" ht="15.75" hidden="false" customHeight="true" outlineLevel="0" collapsed="false">
      <c r="A435" s="10" t="s">
        <v>1075</v>
      </c>
      <c r="B435" s="10"/>
      <c r="C435" s="11" t="s">
        <v>748</v>
      </c>
      <c r="D435" s="11" t="s">
        <v>854</v>
      </c>
      <c r="E435" s="11" t="s">
        <v>12</v>
      </c>
      <c r="F435" s="11" t="s">
        <v>1076</v>
      </c>
      <c r="G435" s="11"/>
      <c r="H435" s="12" t="n">
        <v>940.1953125</v>
      </c>
      <c r="XFD435" s="0"/>
    </row>
    <row r="436" s="13" customFormat="true" ht="15.75" hidden="false" customHeight="true" outlineLevel="0" collapsed="false">
      <c r="A436" s="10" t="s">
        <v>1077</v>
      </c>
      <c r="B436" s="10"/>
      <c r="C436" s="11" t="s">
        <v>748</v>
      </c>
      <c r="D436" s="11" t="s">
        <v>854</v>
      </c>
      <c r="E436" s="11" t="s">
        <v>12</v>
      </c>
      <c r="F436" s="11" t="s">
        <v>1078</v>
      </c>
      <c r="G436" s="11"/>
      <c r="H436" s="12" t="n">
        <v>1495.9921875</v>
      </c>
      <c r="XFD436" s="0"/>
    </row>
    <row r="437" s="13" customFormat="true" ht="15.75" hidden="false" customHeight="true" outlineLevel="0" collapsed="false">
      <c r="A437" s="10" t="s">
        <v>1079</v>
      </c>
      <c r="B437" s="10"/>
      <c r="C437" s="11" t="s">
        <v>748</v>
      </c>
      <c r="D437" s="11" t="s">
        <v>854</v>
      </c>
      <c r="E437" s="11" t="s">
        <v>12</v>
      </c>
      <c r="F437" s="11" t="s">
        <v>1080</v>
      </c>
      <c r="G437" s="11"/>
      <c r="H437" s="12" t="n">
        <v>1495.9921875</v>
      </c>
      <c r="XFD437" s="0"/>
    </row>
    <row r="438" s="13" customFormat="true" ht="15.75" hidden="false" customHeight="true" outlineLevel="0" collapsed="false">
      <c r="A438" s="10" t="s">
        <v>1081</v>
      </c>
      <c r="B438" s="10"/>
      <c r="C438" s="11" t="s">
        <v>748</v>
      </c>
      <c r="D438" s="11" t="s">
        <v>854</v>
      </c>
      <c r="E438" s="11" t="s">
        <v>12</v>
      </c>
      <c r="F438" s="11" t="s">
        <v>1082</v>
      </c>
      <c r="G438" s="11"/>
      <c r="H438" s="12" t="n">
        <v>1479.3515625</v>
      </c>
      <c r="XFD438" s="0"/>
    </row>
    <row r="439" s="13" customFormat="true" ht="15.75" hidden="false" customHeight="true" outlineLevel="0" collapsed="false">
      <c r="A439" s="10" t="s">
        <v>1083</v>
      </c>
      <c r="B439" s="10"/>
      <c r="C439" s="11" t="s">
        <v>748</v>
      </c>
      <c r="D439" s="11" t="s">
        <v>854</v>
      </c>
      <c r="E439" s="11" t="s">
        <v>12</v>
      </c>
      <c r="F439" s="11" t="s">
        <v>1084</v>
      </c>
      <c r="G439" s="11"/>
      <c r="H439" s="12" t="n">
        <v>4025.3671875</v>
      </c>
      <c r="XFD439" s="0"/>
    </row>
    <row r="440" s="13" customFormat="true" ht="15.75" hidden="false" customHeight="true" outlineLevel="0" collapsed="false">
      <c r="A440" s="10" t="s">
        <v>1085</v>
      </c>
      <c r="B440" s="10"/>
      <c r="C440" s="11" t="s">
        <v>748</v>
      </c>
      <c r="D440" s="11" t="s">
        <v>854</v>
      </c>
      <c r="E440" s="11" t="s">
        <v>12</v>
      </c>
      <c r="F440" s="11" t="s">
        <v>1086</v>
      </c>
      <c r="G440" s="11"/>
      <c r="H440" s="12" t="n">
        <v>4025.3671875</v>
      </c>
      <c r="XFD440" s="0"/>
    </row>
    <row r="441" s="13" customFormat="true" ht="15.75" hidden="false" customHeight="true" outlineLevel="0" collapsed="false">
      <c r="A441" s="10" t="s">
        <v>1087</v>
      </c>
      <c r="B441" s="10"/>
      <c r="C441" s="11" t="s">
        <v>748</v>
      </c>
      <c r="D441" s="11" t="s">
        <v>854</v>
      </c>
      <c r="E441" s="11" t="s">
        <v>12</v>
      </c>
      <c r="F441" s="11" t="s">
        <v>1088</v>
      </c>
      <c r="G441" s="11"/>
      <c r="H441" s="12" t="n">
        <v>4324.8984375</v>
      </c>
      <c r="XFD441" s="0"/>
    </row>
    <row r="442" s="13" customFormat="true" ht="15.75" hidden="false" customHeight="true" outlineLevel="0" collapsed="false">
      <c r="A442" s="10" t="s">
        <v>1089</v>
      </c>
      <c r="B442" s="10"/>
      <c r="C442" s="11" t="s">
        <v>748</v>
      </c>
      <c r="D442" s="11" t="s">
        <v>854</v>
      </c>
      <c r="E442" s="11" t="s">
        <v>12</v>
      </c>
      <c r="F442" s="11" t="s">
        <v>1090</v>
      </c>
      <c r="G442" s="11" t="s">
        <v>74</v>
      </c>
      <c r="H442" s="12" t="n">
        <v>8.0625</v>
      </c>
      <c r="XFD442" s="0"/>
    </row>
    <row r="443" s="13" customFormat="true" ht="15.75" hidden="false" customHeight="true" outlineLevel="0" collapsed="false">
      <c r="A443" s="10" t="s">
        <v>1091</v>
      </c>
      <c r="B443" s="10"/>
      <c r="C443" s="11" t="s">
        <v>748</v>
      </c>
      <c r="D443" s="11" t="s">
        <v>854</v>
      </c>
      <c r="E443" s="11" t="s">
        <v>12</v>
      </c>
      <c r="F443" s="11" t="s">
        <v>1092</v>
      </c>
      <c r="G443" s="11"/>
      <c r="H443" s="12" t="n">
        <v>2544.3515625</v>
      </c>
      <c r="XFD443" s="0"/>
    </row>
    <row r="444" s="13" customFormat="true" ht="15.75" hidden="false" customHeight="true" outlineLevel="0" collapsed="false">
      <c r="A444" s="10" t="s">
        <v>1093</v>
      </c>
      <c r="B444" s="10"/>
      <c r="C444" s="11" t="s">
        <v>748</v>
      </c>
      <c r="D444" s="11" t="s">
        <v>854</v>
      </c>
      <c r="E444" s="11" t="s">
        <v>12</v>
      </c>
      <c r="F444" s="11" t="s">
        <v>1094</v>
      </c>
      <c r="G444" s="11"/>
      <c r="H444" s="12" t="n">
        <v>1938.6328125</v>
      </c>
      <c r="XFD444" s="0"/>
    </row>
    <row r="445" s="13" customFormat="true" ht="15.75" hidden="false" customHeight="true" outlineLevel="0" collapsed="false">
      <c r="A445" s="10" t="s">
        <v>1095</v>
      </c>
      <c r="B445" s="10"/>
      <c r="C445" s="11" t="s">
        <v>748</v>
      </c>
      <c r="D445" s="11" t="s">
        <v>854</v>
      </c>
      <c r="E445" s="11" t="s">
        <v>12</v>
      </c>
      <c r="F445" s="11" t="s">
        <v>1096</v>
      </c>
      <c r="G445" s="11"/>
      <c r="H445" s="12" t="n">
        <v>395.0625</v>
      </c>
      <c r="XFD445" s="0"/>
    </row>
    <row r="446" s="13" customFormat="true" ht="15.75" hidden="false" customHeight="true" outlineLevel="0" collapsed="false">
      <c r="A446" s="15" t="s">
        <v>1097</v>
      </c>
      <c r="B446" s="10" t="s">
        <v>1098</v>
      </c>
      <c r="C446" s="11" t="s">
        <v>748</v>
      </c>
      <c r="D446" s="11" t="s">
        <v>854</v>
      </c>
      <c r="E446" s="11" t="s">
        <v>12</v>
      </c>
      <c r="F446" s="11" t="s">
        <v>1099</v>
      </c>
      <c r="G446" s="11"/>
      <c r="H446" s="12" t="n">
        <v>578.8875</v>
      </c>
      <c r="XFD446" s="0"/>
    </row>
    <row r="447" s="13" customFormat="true" ht="15.75" hidden="false" customHeight="true" outlineLevel="0" collapsed="false">
      <c r="A447" s="10" t="s">
        <v>1100</v>
      </c>
      <c r="B447" s="10"/>
      <c r="C447" s="11" t="s">
        <v>748</v>
      </c>
      <c r="D447" s="11" t="s">
        <v>1101</v>
      </c>
      <c r="E447" s="11" t="s">
        <v>107</v>
      </c>
      <c r="F447" s="11" t="s">
        <v>1102</v>
      </c>
      <c r="G447" s="11"/>
      <c r="H447" s="12" t="n">
        <v>104.8125</v>
      </c>
      <c r="XFD447" s="0"/>
    </row>
    <row r="448" s="13" customFormat="true" ht="15.75" hidden="false" customHeight="true" outlineLevel="0" collapsed="false">
      <c r="A448" s="10" t="s">
        <v>1103</v>
      </c>
      <c r="B448" s="10"/>
      <c r="C448" s="11" t="s">
        <v>748</v>
      </c>
      <c r="D448" s="11" t="s">
        <v>1104</v>
      </c>
      <c r="E448" s="11" t="s">
        <v>107</v>
      </c>
      <c r="F448" s="11" t="s">
        <v>1105</v>
      </c>
      <c r="G448" s="11"/>
      <c r="H448" s="12" t="n">
        <v>1036.371875</v>
      </c>
      <c r="XFD448" s="0"/>
    </row>
    <row r="449" s="13" customFormat="true" ht="29.25" hidden="false" customHeight="true" outlineLevel="0" collapsed="false">
      <c r="A449" s="10" t="s">
        <v>1106</v>
      </c>
      <c r="B449" s="10"/>
      <c r="C449" s="11" t="s">
        <v>748</v>
      </c>
      <c r="D449" s="11" t="s">
        <v>1104</v>
      </c>
      <c r="E449" s="11" t="s">
        <v>107</v>
      </c>
      <c r="F449" s="17" t="s">
        <v>1107</v>
      </c>
      <c r="G449" s="11"/>
      <c r="H449" s="12" t="n">
        <v>1435.590625</v>
      </c>
      <c r="XFD449" s="0"/>
    </row>
    <row r="450" s="13" customFormat="true" ht="15.75" hidden="false" customHeight="true" outlineLevel="0" collapsed="false">
      <c r="A450" s="15" t="s">
        <v>1108</v>
      </c>
      <c r="B450" s="10" t="s">
        <v>1109</v>
      </c>
      <c r="C450" s="11" t="s">
        <v>748</v>
      </c>
      <c r="D450" s="11" t="s">
        <v>1104</v>
      </c>
      <c r="E450" s="11" t="s">
        <v>107</v>
      </c>
      <c r="F450" s="11" t="s">
        <v>1110</v>
      </c>
      <c r="G450" s="11"/>
      <c r="H450" s="12" t="n">
        <v>1780.515625</v>
      </c>
      <c r="XFD450" s="0"/>
    </row>
    <row r="451" s="13" customFormat="true" ht="30" hidden="false" customHeight="true" outlineLevel="0" collapsed="false">
      <c r="A451" s="15" t="s">
        <v>1111</v>
      </c>
      <c r="B451" s="10" t="s">
        <v>1112</v>
      </c>
      <c r="C451" s="11" t="s">
        <v>748</v>
      </c>
      <c r="D451" s="11" t="s">
        <v>1104</v>
      </c>
      <c r="E451" s="11" t="s">
        <v>107</v>
      </c>
      <c r="F451" s="17" t="s">
        <v>1113</v>
      </c>
      <c r="G451" s="11"/>
      <c r="H451" s="12" t="n">
        <v>1780.515625</v>
      </c>
      <c r="XFD451" s="0"/>
    </row>
    <row r="452" s="13" customFormat="true" ht="15.75" hidden="false" customHeight="true" outlineLevel="0" collapsed="false">
      <c r="A452" s="10" t="s">
        <v>1114</v>
      </c>
      <c r="B452" s="10"/>
      <c r="C452" s="11" t="s">
        <v>748</v>
      </c>
      <c r="D452" s="11" t="s">
        <v>1115</v>
      </c>
      <c r="E452" s="11" t="s">
        <v>107</v>
      </c>
      <c r="F452" s="11" t="s">
        <v>1116</v>
      </c>
      <c r="G452" s="11"/>
      <c r="H452" s="12" t="n">
        <v>104.8125</v>
      </c>
      <c r="XFD452" s="0"/>
    </row>
    <row r="453" s="13" customFormat="true" ht="15.75" hidden="false" customHeight="true" outlineLevel="0" collapsed="false">
      <c r="A453" s="15" t="s">
        <v>1117</v>
      </c>
      <c r="B453" s="10" t="s">
        <v>1118</v>
      </c>
      <c r="C453" s="11" t="s">
        <v>748</v>
      </c>
      <c r="D453" s="11" t="s">
        <v>107</v>
      </c>
      <c r="E453" s="11" t="s">
        <v>107</v>
      </c>
      <c r="F453" s="11" t="s">
        <v>1119</v>
      </c>
      <c r="G453" s="11"/>
      <c r="H453" s="12" t="n">
        <v>169.3125</v>
      </c>
      <c r="XFD453" s="0"/>
    </row>
    <row r="454" s="13" customFormat="true" ht="15.75" hidden="false" customHeight="true" outlineLevel="0" collapsed="false">
      <c r="A454" s="10" t="s">
        <v>1120</v>
      </c>
      <c r="B454" s="10"/>
      <c r="C454" s="11" t="s">
        <v>748</v>
      </c>
      <c r="D454" s="11" t="s">
        <v>1121</v>
      </c>
      <c r="E454" s="11" t="s">
        <v>107</v>
      </c>
      <c r="F454" s="11" t="s">
        <v>1122</v>
      </c>
      <c r="G454" s="11"/>
      <c r="H454" s="12" t="n">
        <v>423.171875</v>
      </c>
      <c r="XFD454" s="0"/>
    </row>
    <row r="455" s="13" customFormat="true" ht="15.75" hidden="false" customHeight="true" outlineLevel="0" collapsed="false">
      <c r="A455" s="10" t="s">
        <v>1123</v>
      </c>
      <c r="B455" s="10"/>
      <c r="C455" s="11" t="s">
        <v>748</v>
      </c>
      <c r="D455" s="11" t="s">
        <v>1121</v>
      </c>
      <c r="E455" s="11" t="s">
        <v>107</v>
      </c>
      <c r="F455" s="11" t="s">
        <v>1124</v>
      </c>
      <c r="G455" s="11"/>
      <c r="H455" s="12" t="n">
        <v>461.496875</v>
      </c>
      <c r="XFD455" s="0"/>
    </row>
    <row r="456" s="13" customFormat="true" ht="15.75" hidden="false" customHeight="true" outlineLevel="0" collapsed="false">
      <c r="A456" s="10" t="s">
        <v>1125</v>
      </c>
      <c r="B456" s="10"/>
      <c r="C456" s="11" t="s">
        <v>748</v>
      </c>
      <c r="D456" s="11" t="s">
        <v>1121</v>
      </c>
      <c r="E456" s="11" t="s">
        <v>107</v>
      </c>
      <c r="F456" s="11" t="s">
        <v>1126</v>
      </c>
      <c r="G456" s="11"/>
      <c r="H456" s="12" t="n">
        <v>445.528125</v>
      </c>
      <c r="XFD456" s="0"/>
    </row>
    <row r="457" s="13" customFormat="true" ht="15.75" hidden="false" customHeight="true" outlineLevel="0" collapsed="false">
      <c r="A457" s="10" t="s">
        <v>1127</v>
      </c>
      <c r="B457" s="10"/>
      <c r="C457" s="11" t="s">
        <v>748</v>
      </c>
      <c r="D457" s="11" t="s">
        <v>1121</v>
      </c>
      <c r="E457" s="11" t="s">
        <v>107</v>
      </c>
      <c r="F457" s="11" t="s">
        <v>1128</v>
      </c>
      <c r="G457" s="11"/>
      <c r="H457" s="12" t="n">
        <v>461.496875</v>
      </c>
      <c r="XFD457" s="0"/>
    </row>
    <row r="458" s="13" customFormat="true" ht="15.75" hidden="false" customHeight="true" outlineLevel="0" collapsed="false">
      <c r="A458" s="10" t="s">
        <v>1129</v>
      </c>
      <c r="B458" s="10"/>
      <c r="C458" s="11" t="s">
        <v>748</v>
      </c>
      <c r="D458" s="11" t="s">
        <v>1121</v>
      </c>
      <c r="E458" s="11" t="s">
        <v>107</v>
      </c>
      <c r="F458" s="11" t="s">
        <v>1130</v>
      </c>
      <c r="G458" s="11"/>
      <c r="H458" s="12" t="n">
        <v>423.171875</v>
      </c>
      <c r="XFD458" s="0"/>
    </row>
    <row r="459" s="13" customFormat="true" ht="15.75" hidden="false" customHeight="true" outlineLevel="0" collapsed="false">
      <c r="A459" s="10" t="s">
        <v>1131</v>
      </c>
      <c r="B459" s="10"/>
      <c r="C459" s="11" t="s">
        <v>748</v>
      </c>
      <c r="D459" s="11" t="s">
        <v>1121</v>
      </c>
      <c r="E459" s="11" t="s">
        <v>107</v>
      </c>
      <c r="F459" s="11" t="s">
        <v>1132</v>
      </c>
      <c r="G459" s="11"/>
      <c r="H459" s="12" t="n">
        <v>111.2625</v>
      </c>
      <c r="XFD459" s="0"/>
    </row>
    <row r="460" s="13" customFormat="true" ht="15.75" hidden="false" customHeight="true" outlineLevel="0" collapsed="false">
      <c r="A460" s="10" t="s">
        <v>1133</v>
      </c>
      <c r="B460" s="10"/>
      <c r="C460" s="11" t="s">
        <v>748</v>
      </c>
      <c r="D460" s="11" t="s">
        <v>1121</v>
      </c>
      <c r="E460" s="11" t="s">
        <v>107</v>
      </c>
      <c r="F460" s="11" t="s">
        <v>1134</v>
      </c>
      <c r="G460" s="11"/>
      <c r="H460" s="12" t="n">
        <v>56.4375</v>
      </c>
      <c r="XFD460" s="0"/>
    </row>
    <row r="461" s="13" customFormat="true" ht="15.75" hidden="false" customHeight="true" outlineLevel="0" collapsed="false">
      <c r="A461" s="10" t="s">
        <v>1135</v>
      </c>
      <c r="B461" s="10"/>
      <c r="C461" s="11" t="s">
        <v>748</v>
      </c>
      <c r="D461" s="11" t="s">
        <v>1136</v>
      </c>
      <c r="E461" s="11" t="s">
        <v>107</v>
      </c>
      <c r="F461" s="11" t="s">
        <v>1137</v>
      </c>
      <c r="G461" s="11"/>
      <c r="H461" s="12" t="n">
        <v>104.8125</v>
      </c>
      <c r="XFD461" s="0"/>
    </row>
    <row r="462" s="13" customFormat="true" ht="15.75" hidden="false" customHeight="true" outlineLevel="0" collapsed="false">
      <c r="A462" s="15" t="s">
        <v>1138</v>
      </c>
      <c r="B462" s="10" t="s">
        <v>1139</v>
      </c>
      <c r="C462" s="11" t="s">
        <v>748</v>
      </c>
      <c r="D462" s="11" t="s">
        <v>1136</v>
      </c>
      <c r="E462" s="11" t="s">
        <v>107</v>
      </c>
      <c r="F462" s="11" t="s">
        <v>1140</v>
      </c>
      <c r="G462" s="11"/>
      <c r="H462" s="12" t="n">
        <v>104.8125</v>
      </c>
      <c r="XFD462" s="0"/>
    </row>
    <row r="463" s="13" customFormat="true" ht="15.75" hidden="false" customHeight="true" outlineLevel="0" collapsed="false">
      <c r="A463" s="15" t="s">
        <v>1141</v>
      </c>
      <c r="B463" s="10" t="s">
        <v>1142</v>
      </c>
      <c r="C463" s="11" t="s">
        <v>748</v>
      </c>
      <c r="D463" s="11" t="s">
        <v>1136</v>
      </c>
      <c r="E463" s="11" t="s">
        <v>107</v>
      </c>
      <c r="F463" s="11" t="s">
        <v>1143</v>
      </c>
      <c r="G463" s="11"/>
      <c r="H463" s="12" t="n">
        <v>104.8125</v>
      </c>
      <c r="XFD463" s="0"/>
    </row>
    <row r="464" s="13" customFormat="true" ht="37.5" hidden="false" customHeight="true" outlineLevel="0" collapsed="false">
      <c r="A464" s="10" t="s">
        <v>1144</v>
      </c>
      <c r="B464" s="10"/>
      <c r="C464" s="11" t="s">
        <v>748</v>
      </c>
      <c r="D464" s="11" t="s">
        <v>1145</v>
      </c>
      <c r="E464" s="11" t="s">
        <v>107</v>
      </c>
      <c r="F464" s="17" t="s">
        <v>1146</v>
      </c>
      <c r="G464" s="11"/>
      <c r="H464" s="12" t="n">
        <v>1205.640625</v>
      </c>
      <c r="XFD464" s="0"/>
    </row>
    <row r="465" s="13" customFormat="true" ht="15.75" hidden="false" customHeight="true" outlineLevel="0" collapsed="false">
      <c r="A465" s="10" t="s">
        <v>1147</v>
      </c>
      <c r="B465" s="10"/>
      <c r="C465" s="11" t="s">
        <v>748</v>
      </c>
      <c r="D465" s="11" t="s">
        <v>755</v>
      </c>
      <c r="E465" s="11" t="s">
        <v>107</v>
      </c>
      <c r="F465" s="11" t="s">
        <v>1148</v>
      </c>
      <c r="G465" s="14"/>
      <c r="H465" s="12" t="n">
        <v>127.3875</v>
      </c>
      <c r="XFD465" s="0"/>
    </row>
    <row r="466" s="13" customFormat="true" ht="15.75" hidden="false" customHeight="true" outlineLevel="0" collapsed="false">
      <c r="A466" s="10" t="s">
        <v>1149</v>
      </c>
      <c r="B466" s="10"/>
      <c r="C466" s="11" t="s">
        <v>748</v>
      </c>
      <c r="D466" s="11" t="s">
        <v>755</v>
      </c>
      <c r="E466" s="11" t="s">
        <v>107</v>
      </c>
      <c r="F466" s="11" t="s">
        <v>1150</v>
      </c>
      <c r="G466" s="14"/>
      <c r="H466" s="12" t="n">
        <v>159.6375</v>
      </c>
      <c r="XFD466" s="0"/>
    </row>
    <row r="467" s="13" customFormat="true" ht="15.75" hidden="false" customHeight="true" outlineLevel="0" collapsed="false">
      <c r="A467" s="10" t="s">
        <v>1151</v>
      </c>
      <c r="B467" s="10"/>
      <c r="C467" s="11" t="s">
        <v>748</v>
      </c>
      <c r="D467" s="11" t="s">
        <v>755</v>
      </c>
      <c r="E467" s="11" t="s">
        <v>107</v>
      </c>
      <c r="F467" s="11" t="s">
        <v>1152</v>
      </c>
      <c r="G467" s="14"/>
      <c r="H467" s="12" t="n">
        <v>159.6375</v>
      </c>
      <c r="XFD467" s="0"/>
    </row>
    <row r="468" s="13" customFormat="true" ht="15.75" hidden="false" customHeight="true" outlineLevel="0" collapsed="false">
      <c r="A468" s="10" t="s">
        <v>1153</v>
      </c>
      <c r="B468" s="10"/>
      <c r="C468" s="11" t="s">
        <v>748</v>
      </c>
      <c r="D468" s="11" t="s">
        <v>755</v>
      </c>
      <c r="E468" s="11" t="s">
        <v>107</v>
      </c>
      <c r="F468" s="11" t="s">
        <v>1154</v>
      </c>
      <c r="G468" s="14"/>
      <c r="H468" s="12" t="n">
        <v>516.00645</v>
      </c>
      <c r="XFD468" s="0"/>
    </row>
    <row r="469" s="13" customFormat="true" ht="15.75" hidden="false" customHeight="true" outlineLevel="0" collapsed="false">
      <c r="A469" s="10" t="s">
        <v>1155</v>
      </c>
      <c r="B469" s="10"/>
      <c r="C469" s="11" t="s">
        <v>748</v>
      </c>
      <c r="D469" s="11" t="s">
        <v>755</v>
      </c>
      <c r="E469" s="11" t="s">
        <v>107</v>
      </c>
      <c r="F469" s="11" t="s">
        <v>1156</v>
      </c>
      <c r="G469" s="14"/>
      <c r="H469" s="12" t="n">
        <v>644.99355</v>
      </c>
      <c r="XFD469" s="0"/>
    </row>
    <row r="470" s="13" customFormat="true" ht="15.75" hidden="false" customHeight="true" outlineLevel="0" collapsed="false">
      <c r="A470" s="10" t="s">
        <v>1157</v>
      </c>
      <c r="B470" s="10"/>
      <c r="C470" s="11" t="s">
        <v>748</v>
      </c>
      <c r="D470" s="11" t="s">
        <v>755</v>
      </c>
      <c r="E470" s="11" t="s">
        <v>107</v>
      </c>
      <c r="F470" s="11" t="s">
        <v>1158</v>
      </c>
      <c r="G470" s="14"/>
      <c r="H470" s="12" t="n">
        <v>644.99355</v>
      </c>
      <c r="XFD470" s="0"/>
    </row>
    <row r="471" s="13" customFormat="true" ht="15.75" hidden="false" customHeight="true" outlineLevel="0" collapsed="false">
      <c r="A471" s="10" t="s">
        <v>1159</v>
      </c>
      <c r="B471" s="10"/>
      <c r="C471" s="11" t="s">
        <v>748</v>
      </c>
      <c r="D471" s="11" t="s">
        <v>755</v>
      </c>
      <c r="E471" s="11" t="s">
        <v>107</v>
      </c>
      <c r="F471" s="11" t="s">
        <v>1160</v>
      </c>
      <c r="G471" s="14"/>
      <c r="H471" s="12" t="n">
        <v>509.403125</v>
      </c>
      <c r="XFD471" s="0"/>
    </row>
    <row r="472" s="13" customFormat="true" ht="15.75" hidden="false" customHeight="true" outlineLevel="0" collapsed="false">
      <c r="A472" s="10" t="s">
        <v>1161</v>
      </c>
      <c r="B472" s="10"/>
      <c r="C472" s="11" t="s">
        <v>748</v>
      </c>
      <c r="D472" s="11" t="s">
        <v>755</v>
      </c>
      <c r="E472" s="11" t="s">
        <v>107</v>
      </c>
      <c r="F472" s="11" t="s">
        <v>1162</v>
      </c>
      <c r="G472" s="14"/>
      <c r="H472" s="12" t="n">
        <v>557.309375</v>
      </c>
      <c r="XFD472" s="0"/>
    </row>
    <row r="473" s="13" customFormat="true" ht="15.75" hidden="false" customHeight="true" outlineLevel="0" collapsed="false">
      <c r="A473" s="10" t="s">
        <v>1163</v>
      </c>
      <c r="B473" s="10"/>
      <c r="C473" s="11" t="s">
        <v>748</v>
      </c>
      <c r="D473" s="11" t="s">
        <v>755</v>
      </c>
      <c r="E473" s="11" t="s">
        <v>107</v>
      </c>
      <c r="F473" s="11" t="s">
        <v>1164</v>
      </c>
      <c r="G473" s="14"/>
      <c r="H473" s="12" t="n">
        <v>557.309375</v>
      </c>
      <c r="XFD473" s="0"/>
    </row>
    <row r="474" s="13" customFormat="true" ht="15.75" hidden="false" customHeight="true" outlineLevel="0" collapsed="false">
      <c r="A474" s="10" t="s">
        <v>1165</v>
      </c>
      <c r="B474" s="10"/>
      <c r="C474" s="11" t="s">
        <v>748</v>
      </c>
      <c r="D474" s="11" t="s">
        <v>755</v>
      </c>
      <c r="E474" s="11" t="s">
        <v>107</v>
      </c>
      <c r="F474" s="11" t="s">
        <v>1166</v>
      </c>
      <c r="G474" s="14"/>
      <c r="H474" s="12" t="n">
        <v>557.309375</v>
      </c>
      <c r="XFD474" s="0"/>
    </row>
    <row r="475" s="13" customFormat="true" ht="15.75" hidden="false" customHeight="true" outlineLevel="0" collapsed="false">
      <c r="A475" s="10" t="s">
        <v>1167</v>
      </c>
      <c r="B475" s="10"/>
      <c r="C475" s="11" t="s">
        <v>748</v>
      </c>
      <c r="D475" s="11" t="s">
        <v>755</v>
      </c>
      <c r="E475" s="11" t="s">
        <v>107</v>
      </c>
      <c r="F475" s="11" t="s">
        <v>1168</v>
      </c>
      <c r="G475" s="14"/>
      <c r="H475" s="12" t="n">
        <v>605.215625</v>
      </c>
      <c r="XFD475" s="0"/>
    </row>
    <row r="476" s="13" customFormat="true" ht="15.75" hidden="false" customHeight="true" outlineLevel="0" collapsed="false">
      <c r="A476" s="10" t="s">
        <v>1169</v>
      </c>
      <c r="B476" s="10"/>
      <c r="C476" s="11" t="s">
        <v>748</v>
      </c>
      <c r="D476" s="11" t="s">
        <v>755</v>
      </c>
      <c r="E476" s="11" t="s">
        <v>107</v>
      </c>
      <c r="F476" s="11" t="s">
        <v>1170</v>
      </c>
      <c r="G476" s="14"/>
      <c r="H476" s="12" t="n">
        <v>605.215625</v>
      </c>
      <c r="XFD476" s="0"/>
    </row>
    <row r="477" s="13" customFormat="true" ht="15.75" hidden="false" customHeight="true" outlineLevel="0" collapsed="false">
      <c r="A477" s="10" t="s">
        <v>1171</v>
      </c>
      <c r="B477" s="10"/>
      <c r="C477" s="11" t="s">
        <v>748</v>
      </c>
      <c r="D477" s="11" t="s">
        <v>755</v>
      </c>
      <c r="E477" s="11" t="s">
        <v>107</v>
      </c>
      <c r="F477" s="11" t="s">
        <v>1172</v>
      </c>
      <c r="G477" s="14"/>
      <c r="H477" s="12" t="n">
        <v>349.715625</v>
      </c>
      <c r="XFD477" s="0"/>
    </row>
    <row r="478" s="13" customFormat="true" ht="15.75" hidden="false" customHeight="true" outlineLevel="0" collapsed="false">
      <c r="A478" s="10" t="s">
        <v>1173</v>
      </c>
      <c r="B478" s="10"/>
      <c r="C478" s="11" t="s">
        <v>748</v>
      </c>
      <c r="D478" s="11" t="s">
        <v>755</v>
      </c>
      <c r="E478" s="11" t="s">
        <v>107</v>
      </c>
      <c r="F478" s="11" t="s">
        <v>1174</v>
      </c>
      <c r="G478" s="14"/>
      <c r="H478" s="12" t="n">
        <v>429.5657625</v>
      </c>
      <c r="XFD478" s="0"/>
    </row>
    <row r="479" s="13" customFormat="true" ht="15.75" hidden="false" customHeight="true" outlineLevel="0" collapsed="false">
      <c r="A479" s="10" t="s">
        <v>1175</v>
      </c>
      <c r="B479" s="10"/>
      <c r="C479" s="11" t="s">
        <v>748</v>
      </c>
      <c r="D479" s="11" t="s">
        <v>755</v>
      </c>
      <c r="E479" s="11" t="s">
        <v>107</v>
      </c>
      <c r="F479" s="11" t="s">
        <v>1176</v>
      </c>
      <c r="G479" s="14"/>
      <c r="H479" s="12" t="n">
        <v>429.5657625</v>
      </c>
      <c r="XFD479" s="0"/>
    </row>
    <row r="480" s="13" customFormat="true" ht="15.75" hidden="false" customHeight="true" outlineLevel="0" collapsed="false">
      <c r="A480" s="10" t="s">
        <v>1177</v>
      </c>
      <c r="B480" s="10"/>
      <c r="C480" s="11" t="s">
        <v>748</v>
      </c>
      <c r="D480" s="11" t="s">
        <v>755</v>
      </c>
      <c r="E480" s="11" t="s">
        <v>107</v>
      </c>
      <c r="F480" s="11" t="s">
        <v>1178</v>
      </c>
      <c r="G480" s="14"/>
      <c r="H480" s="12" t="n">
        <v>619.5811125</v>
      </c>
      <c r="XFD480" s="0"/>
    </row>
    <row r="481" s="13" customFormat="true" ht="15.75" hidden="false" customHeight="true" outlineLevel="0" collapsed="false">
      <c r="A481" s="10" t="s">
        <v>1179</v>
      </c>
      <c r="B481" s="10"/>
      <c r="C481" s="11" t="s">
        <v>748</v>
      </c>
      <c r="D481" s="11" t="s">
        <v>755</v>
      </c>
      <c r="E481" s="11" t="s">
        <v>107</v>
      </c>
      <c r="F481" s="11" t="s">
        <v>1180</v>
      </c>
      <c r="G481" s="14"/>
      <c r="H481" s="12" t="n">
        <v>699.4248625</v>
      </c>
      <c r="XFD481" s="0"/>
    </row>
    <row r="482" s="13" customFormat="true" ht="15.75" hidden="false" customHeight="true" outlineLevel="0" collapsed="false">
      <c r="A482" s="10" t="s">
        <v>1181</v>
      </c>
      <c r="B482" s="10"/>
      <c r="C482" s="11" t="s">
        <v>748</v>
      </c>
      <c r="D482" s="11" t="s">
        <v>755</v>
      </c>
      <c r="E482" s="11" t="s">
        <v>107</v>
      </c>
      <c r="F482" s="11" t="s">
        <v>1182</v>
      </c>
      <c r="G482" s="14"/>
      <c r="H482" s="12" t="n">
        <v>699.4248625</v>
      </c>
      <c r="XFD482" s="0"/>
    </row>
    <row r="483" s="13" customFormat="true" ht="15.75" hidden="false" customHeight="true" outlineLevel="0" collapsed="false">
      <c r="A483" s="10" t="s">
        <v>1183</v>
      </c>
      <c r="B483" s="10"/>
      <c r="C483" s="11" t="s">
        <v>748</v>
      </c>
      <c r="D483" s="11" t="s">
        <v>755</v>
      </c>
      <c r="E483" s="11" t="s">
        <v>107</v>
      </c>
      <c r="F483" s="11" t="s">
        <v>1184</v>
      </c>
      <c r="G483" s="14"/>
      <c r="H483" s="12" t="n">
        <v>637.153125</v>
      </c>
      <c r="XFD483" s="0"/>
    </row>
    <row r="484" s="13" customFormat="true" ht="15.75" hidden="false" customHeight="true" outlineLevel="0" collapsed="false">
      <c r="A484" s="10" t="s">
        <v>1185</v>
      </c>
      <c r="B484" s="10"/>
      <c r="C484" s="11" t="s">
        <v>748</v>
      </c>
      <c r="D484" s="11" t="s">
        <v>755</v>
      </c>
      <c r="E484" s="11" t="s">
        <v>107</v>
      </c>
      <c r="F484" s="11" t="s">
        <v>1186</v>
      </c>
      <c r="G484" s="14"/>
      <c r="H484" s="12" t="n">
        <v>685.059375</v>
      </c>
      <c r="XFD484" s="0"/>
    </row>
    <row r="485" s="13" customFormat="true" ht="15.75" hidden="false" customHeight="true" outlineLevel="0" collapsed="false">
      <c r="A485" s="10" t="s">
        <v>1187</v>
      </c>
      <c r="B485" s="10"/>
      <c r="C485" s="11" t="s">
        <v>748</v>
      </c>
      <c r="D485" s="11" t="s">
        <v>755</v>
      </c>
      <c r="E485" s="11" t="s">
        <v>107</v>
      </c>
      <c r="F485" s="11" t="s">
        <v>1188</v>
      </c>
      <c r="G485" s="14"/>
      <c r="H485" s="12" t="n">
        <v>685.059375</v>
      </c>
      <c r="XFD485" s="0"/>
    </row>
    <row r="486" s="13" customFormat="true" ht="15.75" hidden="false" customHeight="true" outlineLevel="0" collapsed="false">
      <c r="A486" s="10" t="s">
        <v>1189</v>
      </c>
      <c r="B486" s="10"/>
      <c r="C486" s="11" t="s">
        <v>748</v>
      </c>
      <c r="D486" s="11" t="s">
        <v>755</v>
      </c>
      <c r="E486" s="11" t="s">
        <v>107</v>
      </c>
      <c r="F486" s="11" t="s">
        <v>1190</v>
      </c>
      <c r="G486" s="14"/>
      <c r="H486" s="12" t="n">
        <v>413.590625</v>
      </c>
      <c r="XFD486" s="0"/>
    </row>
    <row r="487" s="13" customFormat="true" ht="15.75" hidden="false" customHeight="true" outlineLevel="0" collapsed="false">
      <c r="A487" s="10" t="s">
        <v>1191</v>
      </c>
      <c r="B487" s="10"/>
      <c r="C487" s="11" t="s">
        <v>748</v>
      </c>
      <c r="D487" s="11" t="s">
        <v>755</v>
      </c>
      <c r="E487" s="11" t="s">
        <v>107</v>
      </c>
      <c r="F487" s="11" t="s">
        <v>1192</v>
      </c>
      <c r="G487" s="14"/>
      <c r="H487" s="12" t="n">
        <v>477.465625</v>
      </c>
      <c r="XFD487" s="0"/>
    </row>
    <row r="488" s="13" customFormat="true" ht="15.75" hidden="false" customHeight="true" outlineLevel="0" collapsed="false">
      <c r="A488" s="10" t="s">
        <v>1193</v>
      </c>
      <c r="B488" s="10"/>
      <c r="C488" s="11" t="s">
        <v>748</v>
      </c>
      <c r="D488" s="11" t="s">
        <v>755</v>
      </c>
      <c r="E488" s="11" t="s">
        <v>107</v>
      </c>
      <c r="F488" s="11" t="s">
        <v>1194</v>
      </c>
      <c r="G488" s="14"/>
      <c r="H488" s="12" t="n">
        <v>477.465625</v>
      </c>
      <c r="XFD488" s="0"/>
    </row>
    <row r="489" s="13" customFormat="true" ht="15.75" hidden="false" customHeight="true" outlineLevel="0" collapsed="false">
      <c r="A489" s="10" t="s">
        <v>1195</v>
      </c>
      <c r="B489" s="10"/>
      <c r="C489" s="11" t="s">
        <v>748</v>
      </c>
      <c r="D489" s="11" t="s">
        <v>755</v>
      </c>
      <c r="E489" s="11" t="s">
        <v>107</v>
      </c>
      <c r="F489" s="11" t="s">
        <v>1196</v>
      </c>
      <c r="G489" s="14"/>
      <c r="H489" s="12" t="n">
        <v>413.590625</v>
      </c>
      <c r="XFD489" s="0"/>
    </row>
    <row r="490" s="13" customFormat="true" ht="15.75" hidden="false" customHeight="true" outlineLevel="0" collapsed="false">
      <c r="A490" s="10" t="s">
        <v>1197</v>
      </c>
      <c r="B490" s="10"/>
      <c r="C490" s="11" t="s">
        <v>748</v>
      </c>
      <c r="D490" s="11" t="s">
        <v>755</v>
      </c>
      <c r="E490" s="11" t="s">
        <v>107</v>
      </c>
      <c r="F490" s="11" t="s">
        <v>1198</v>
      </c>
      <c r="G490" s="14"/>
      <c r="H490" s="12" t="n">
        <v>477.465625</v>
      </c>
      <c r="XFD490" s="0"/>
    </row>
    <row r="491" s="13" customFormat="true" ht="15.75" hidden="false" customHeight="true" outlineLevel="0" collapsed="false">
      <c r="A491" s="10" t="s">
        <v>1199</v>
      </c>
      <c r="B491" s="10"/>
      <c r="C491" s="11" t="s">
        <v>748</v>
      </c>
      <c r="D491" s="11" t="s">
        <v>755</v>
      </c>
      <c r="E491" s="11" t="s">
        <v>107</v>
      </c>
      <c r="F491" s="11" t="s">
        <v>1200</v>
      </c>
      <c r="G491" s="14"/>
      <c r="H491" s="12" t="n">
        <v>477.465625</v>
      </c>
      <c r="XFD491" s="0"/>
    </row>
    <row r="492" s="13" customFormat="true" ht="15.75" hidden="false" customHeight="true" outlineLevel="0" collapsed="false">
      <c r="A492" s="10" t="s">
        <v>1201</v>
      </c>
      <c r="B492" s="10"/>
      <c r="C492" s="11" t="s">
        <v>748</v>
      </c>
      <c r="D492" s="11" t="s">
        <v>755</v>
      </c>
      <c r="E492" s="11" t="s">
        <v>107</v>
      </c>
      <c r="F492" s="11" t="s">
        <v>1202</v>
      </c>
      <c r="G492" s="14"/>
      <c r="H492" s="12" t="n">
        <v>509.3967375</v>
      </c>
      <c r="XFD492" s="0"/>
    </row>
    <row r="493" s="13" customFormat="true" ht="15.75" hidden="false" customHeight="true" outlineLevel="0" collapsed="false">
      <c r="A493" s="10" t="s">
        <v>1203</v>
      </c>
      <c r="B493" s="10"/>
      <c r="C493" s="11" t="s">
        <v>748</v>
      </c>
      <c r="D493" s="11" t="s">
        <v>755</v>
      </c>
      <c r="E493" s="11" t="s">
        <v>107</v>
      </c>
      <c r="F493" s="11" t="s">
        <v>1204</v>
      </c>
      <c r="G493" s="14"/>
      <c r="H493" s="12" t="n">
        <v>589.246875</v>
      </c>
      <c r="XFD493" s="0"/>
    </row>
    <row r="494" s="13" customFormat="true" ht="15.75" hidden="false" customHeight="true" outlineLevel="0" collapsed="false">
      <c r="A494" s="10" t="s">
        <v>1205</v>
      </c>
      <c r="B494" s="10"/>
      <c r="C494" s="11" t="s">
        <v>748</v>
      </c>
      <c r="D494" s="11" t="s">
        <v>755</v>
      </c>
      <c r="E494" s="11" t="s">
        <v>107</v>
      </c>
      <c r="F494" s="11" t="s">
        <v>1206</v>
      </c>
      <c r="G494" s="14"/>
      <c r="H494" s="12" t="n">
        <v>589.246875</v>
      </c>
      <c r="XFD494" s="0"/>
    </row>
    <row r="495" s="13" customFormat="true" ht="15.75" hidden="false" customHeight="true" outlineLevel="0" collapsed="false">
      <c r="A495" s="10" t="s">
        <v>1207</v>
      </c>
      <c r="B495" s="10"/>
      <c r="C495" s="11" t="s">
        <v>748</v>
      </c>
      <c r="D495" s="11" t="s">
        <v>755</v>
      </c>
      <c r="E495" s="11" t="s">
        <v>107</v>
      </c>
      <c r="F495" s="11" t="s">
        <v>1208</v>
      </c>
      <c r="G495" s="14"/>
      <c r="H495" s="12" t="n">
        <v>779.262225</v>
      </c>
      <c r="XFD495" s="0"/>
    </row>
    <row r="496" s="13" customFormat="true" ht="15.75" hidden="false" customHeight="true" outlineLevel="0" collapsed="false">
      <c r="A496" s="10" t="s">
        <v>1209</v>
      </c>
      <c r="B496" s="10"/>
      <c r="C496" s="11" t="s">
        <v>748</v>
      </c>
      <c r="D496" s="11" t="s">
        <v>755</v>
      </c>
      <c r="E496" s="11" t="s">
        <v>107</v>
      </c>
      <c r="F496" s="11" t="s">
        <v>1210</v>
      </c>
      <c r="G496" s="14"/>
      <c r="H496" s="12" t="n">
        <v>859.1123625</v>
      </c>
      <c r="XFD496" s="0"/>
    </row>
    <row r="497" s="13" customFormat="true" ht="15.75" hidden="false" customHeight="true" outlineLevel="0" collapsed="false">
      <c r="A497" s="10" t="s">
        <v>1211</v>
      </c>
      <c r="B497" s="10"/>
      <c r="C497" s="11" t="s">
        <v>748</v>
      </c>
      <c r="D497" s="11" t="s">
        <v>755</v>
      </c>
      <c r="E497" s="11" t="s">
        <v>107</v>
      </c>
      <c r="F497" s="11" t="s">
        <v>1212</v>
      </c>
      <c r="G497" s="14"/>
      <c r="H497" s="12" t="n">
        <v>859.1123625</v>
      </c>
      <c r="XFD497" s="0"/>
    </row>
    <row r="498" s="13" customFormat="true" ht="15.75" hidden="false" customHeight="true" outlineLevel="0" collapsed="false">
      <c r="A498" s="10" t="s">
        <v>1213</v>
      </c>
      <c r="B498" s="10"/>
      <c r="C498" s="11" t="s">
        <v>748</v>
      </c>
      <c r="D498" s="11" t="s">
        <v>755</v>
      </c>
      <c r="E498" s="11" t="s">
        <v>107</v>
      </c>
      <c r="F498" s="11" t="s">
        <v>1214</v>
      </c>
      <c r="G498" s="14"/>
      <c r="H498" s="12" t="n">
        <v>956.5345125</v>
      </c>
      <c r="XFD498" s="0"/>
    </row>
    <row r="499" s="13" customFormat="true" ht="15.75" hidden="false" customHeight="true" outlineLevel="0" collapsed="false">
      <c r="A499" s="15" t="s">
        <v>1215</v>
      </c>
      <c r="B499" s="10" t="s">
        <v>1216</v>
      </c>
      <c r="C499" s="11" t="s">
        <v>748</v>
      </c>
      <c r="D499" s="11" t="s">
        <v>755</v>
      </c>
      <c r="E499" s="11" t="s">
        <v>107</v>
      </c>
      <c r="F499" s="11" t="s">
        <v>1217</v>
      </c>
      <c r="G499" s="14"/>
      <c r="H499" s="12" t="n">
        <v>1082.68125</v>
      </c>
      <c r="XFD499" s="0"/>
    </row>
    <row r="500" s="13" customFormat="true" ht="15.75" hidden="false" customHeight="true" outlineLevel="0" collapsed="false">
      <c r="A500" s="10" t="s">
        <v>1218</v>
      </c>
      <c r="B500" s="10"/>
      <c r="C500" s="11" t="s">
        <v>748</v>
      </c>
      <c r="D500" s="11" t="s">
        <v>755</v>
      </c>
      <c r="E500" s="11" t="s">
        <v>107</v>
      </c>
      <c r="F500" s="11" t="s">
        <v>1219</v>
      </c>
      <c r="G500" s="14"/>
      <c r="H500" s="12" t="n">
        <v>1116.215625</v>
      </c>
      <c r="XFD500" s="0"/>
    </row>
    <row r="501" s="13" customFormat="true" ht="15.75" hidden="false" customHeight="true" outlineLevel="0" collapsed="false">
      <c r="A501" s="15" t="s">
        <v>1220</v>
      </c>
      <c r="B501" s="10" t="s">
        <v>1221</v>
      </c>
      <c r="C501" s="11" t="s">
        <v>748</v>
      </c>
      <c r="D501" s="11" t="s">
        <v>755</v>
      </c>
      <c r="E501" s="11" t="s">
        <v>107</v>
      </c>
      <c r="F501" s="11" t="s">
        <v>1222</v>
      </c>
      <c r="G501" s="14"/>
      <c r="H501" s="12" t="n">
        <v>1274.30625</v>
      </c>
      <c r="XFD501" s="0"/>
    </row>
    <row r="502" s="13" customFormat="true" ht="15.75" hidden="false" customHeight="true" outlineLevel="0" collapsed="false">
      <c r="A502" s="10" t="s">
        <v>1223</v>
      </c>
      <c r="B502" s="10"/>
      <c r="C502" s="11" t="s">
        <v>748</v>
      </c>
      <c r="D502" s="11" t="s">
        <v>755</v>
      </c>
      <c r="E502" s="11" t="s">
        <v>107</v>
      </c>
      <c r="F502" s="11" t="s">
        <v>1224</v>
      </c>
      <c r="G502" s="14"/>
      <c r="H502" s="12" t="n">
        <v>1116.215625</v>
      </c>
      <c r="XFD502" s="0"/>
    </row>
    <row r="503" s="13" customFormat="true" ht="15.75" hidden="false" customHeight="true" outlineLevel="0" collapsed="false">
      <c r="A503" s="15" t="s">
        <v>1225</v>
      </c>
      <c r="B503" s="10" t="s">
        <v>1226</v>
      </c>
      <c r="C503" s="11" t="s">
        <v>748</v>
      </c>
      <c r="D503" s="11" t="s">
        <v>755</v>
      </c>
      <c r="E503" s="11" t="s">
        <v>107</v>
      </c>
      <c r="F503" s="11" t="s">
        <v>1227</v>
      </c>
      <c r="G503" s="14"/>
      <c r="H503" s="12" t="n">
        <v>1274.30625</v>
      </c>
      <c r="XFD503" s="0"/>
    </row>
    <row r="504" s="13" customFormat="true" ht="15.75" hidden="false" customHeight="true" outlineLevel="0" collapsed="false">
      <c r="A504" s="15" t="s">
        <v>1228</v>
      </c>
      <c r="B504" s="10" t="s">
        <v>1229</v>
      </c>
      <c r="C504" s="11" t="s">
        <v>748</v>
      </c>
      <c r="D504" s="11" t="s">
        <v>755</v>
      </c>
      <c r="E504" s="11" t="s">
        <v>107</v>
      </c>
      <c r="F504" s="11" t="s">
        <v>1230</v>
      </c>
      <c r="G504" s="14"/>
      <c r="H504" s="12" t="n">
        <v>1593.6876375</v>
      </c>
      <c r="XFD504" s="0"/>
    </row>
    <row r="505" s="13" customFormat="true" ht="15.75" hidden="false" customHeight="true" outlineLevel="0" collapsed="false">
      <c r="A505" s="15" t="s">
        <v>1231</v>
      </c>
      <c r="B505" s="10" t="s">
        <v>1232</v>
      </c>
      <c r="C505" s="11" t="s">
        <v>748</v>
      </c>
      <c r="D505" s="11" t="s">
        <v>755</v>
      </c>
      <c r="E505" s="11" t="s">
        <v>107</v>
      </c>
      <c r="F505" s="11" t="s">
        <v>1233</v>
      </c>
      <c r="G505" s="14"/>
      <c r="H505" s="12" t="n">
        <v>1913.0498625</v>
      </c>
      <c r="XFD505" s="0"/>
    </row>
    <row r="506" s="13" customFormat="true" ht="15.75" hidden="false" customHeight="true" outlineLevel="0" collapsed="false">
      <c r="A506" s="15" t="s">
        <v>1234</v>
      </c>
      <c r="B506" s="10" t="s">
        <v>1235</v>
      </c>
      <c r="C506" s="11" t="s">
        <v>748</v>
      </c>
      <c r="D506" s="11" t="s">
        <v>755</v>
      </c>
      <c r="E506" s="11" t="s">
        <v>107</v>
      </c>
      <c r="F506" s="11" t="s">
        <v>1236</v>
      </c>
      <c r="G506" s="14"/>
      <c r="H506" s="12" t="n">
        <v>1913.0498625</v>
      </c>
      <c r="XFD506" s="0"/>
    </row>
    <row r="507" s="13" customFormat="true" ht="15.75" hidden="false" customHeight="true" outlineLevel="0" collapsed="false">
      <c r="A507" s="15" t="s">
        <v>1237</v>
      </c>
      <c r="B507" s="10" t="s">
        <v>1238</v>
      </c>
      <c r="C507" s="11" t="s">
        <v>748</v>
      </c>
      <c r="D507" s="11" t="s">
        <v>755</v>
      </c>
      <c r="E507" s="11" t="s">
        <v>107</v>
      </c>
      <c r="F507" s="11" t="s">
        <v>1239</v>
      </c>
      <c r="G507" s="14"/>
      <c r="H507" s="12" t="n">
        <v>1082.68125</v>
      </c>
      <c r="XFD507" s="0"/>
    </row>
    <row r="508" s="13" customFormat="true" ht="15.75" hidden="false" customHeight="true" outlineLevel="0" collapsed="false">
      <c r="A508" s="15" t="s">
        <v>1240</v>
      </c>
      <c r="B508" s="10" t="s">
        <v>1241</v>
      </c>
      <c r="C508" s="11" t="s">
        <v>748</v>
      </c>
      <c r="D508" s="11" t="s">
        <v>755</v>
      </c>
      <c r="E508" s="11" t="s">
        <v>107</v>
      </c>
      <c r="F508" s="11" t="s">
        <v>1242</v>
      </c>
      <c r="G508" s="14"/>
      <c r="H508" s="12" t="n">
        <v>1267.9251375</v>
      </c>
      <c r="XFD508" s="0"/>
    </row>
    <row r="509" s="13" customFormat="true" ht="15.75" hidden="false" customHeight="true" outlineLevel="0" collapsed="false">
      <c r="A509" s="15" t="s">
        <v>1243</v>
      </c>
      <c r="B509" s="10" t="s">
        <v>1244</v>
      </c>
      <c r="C509" s="11" t="s">
        <v>748</v>
      </c>
      <c r="D509" s="11" t="s">
        <v>755</v>
      </c>
      <c r="E509" s="11" t="s">
        <v>107</v>
      </c>
      <c r="F509" s="11" t="s">
        <v>1245</v>
      </c>
      <c r="G509" s="14"/>
      <c r="H509" s="12" t="n">
        <v>1267.9251375</v>
      </c>
      <c r="XFD509" s="0"/>
    </row>
    <row r="510" s="13" customFormat="true" ht="15.75" hidden="false" customHeight="true" outlineLevel="0" collapsed="false">
      <c r="A510" s="10" t="s">
        <v>1246</v>
      </c>
      <c r="B510" s="10"/>
      <c r="C510" s="11" t="s">
        <v>748</v>
      </c>
      <c r="D510" s="11" t="s">
        <v>755</v>
      </c>
      <c r="E510" s="11" t="s">
        <v>107</v>
      </c>
      <c r="F510" s="11" t="s">
        <v>1247</v>
      </c>
      <c r="G510" s="14"/>
      <c r="H510" s="12" t="n">
        <v>1346.165625</v>
      </c>
      <c r="XFD510" s="0"/>
    </row>
    <row r="511" s="13" customFormat="true" ht="15.75" hidden="false" customHeight="true" outlineLevel="0" collapsed="false">
      <c r="A511" s="10" t="s">
        <v>1248</v>
      </c>
      <c r="B511" s="10"/>
      <c r="C511" s="11" t="s">
        <v>748</v>
      </c>
      <c r="D511" s="11" t="s">
        <v>755</v>
      </c>
      <c r="E511" s="11" t="s">
        <v>107</v>
      </c>
      <c r="F511" s="11" t="s">
        <v>1249</v>
      </c>
      <c r="G511" s="14"/>
      <c r="H511" s="12" t="n">
        <v>1473.915625</v>
      </c>
      <c r="XFD511" s="0"/>
    </row>
    <row r="512" s="13" customFormat="true" ht="15.75" hidden="false" customHeight="true" outlineLevel="0" collapsed="false">
      <c r="A512" s="10" t="s">
        <v>1250</v>
      </c>
      <c r="B512" s="10"/>
      <c r="C512" s="11" t="s">
        <v>748</v>
      </c>
      <c r="D512" s="11" t="s">
        <v>755</v>
      </c>
      <c r="E512" s="11" t="s">
        <v>107</v>
      </c>
      <c r="F512" s="11" t="s">
        <v>1251</v>
      </c>
      <c r="G512" s="14"/>
      <c r="H512" s="12" t="n">
        <v>1473.915625</v>
      </c>
      <c r="XFD512" s="0"/>
    </row>
    <row r="513" s="13" customFormat="true" ht="15.75" hidden="false" customHeight="true" outlineLevel="0" collapsed="false">
      <c r="A513" s="10" t="s">
        <v>1252</v>
      </c>
      <c r="B513" s="10"/>
      <c r="C513" s="11" t="s">
        <v>748</v>
      </c>
      <c r="D513" s="11" t="s">
        <v>755</v>
      </c>
      <c r="E513" s="11" t="s">
        <v>107</v>
      </c>
      <c r="F513" s="11" t="s">
        <v>1253</v>
      </c>
      <c r="G513" s="14"/>
      <c r="H513" s="12" t="n">
        <v>1264.725</v>
      </c>
      <c r="XFD513" s="0"/>
    </row>
    <row r="514" s="13" customFormat="true" ht="15.75" hidden="false" customHeight="true" outlineLevel="0" collapsed="false">
      <c r="A514" s="10" t="s">
        <v>1254</v>
      </c>
      <c r="B514" s="10"/>
      <c r="C514" s="11" t="s">
        <v>748</v>
      </c>
      <c r="D514" s="11" t="s">
        <v>755</v>
      </c>
      <c r="E514" s="11" t="s">
        <v>107</v>
      </c>
      <c r="F514" s="11" t="s">
        <v>1255</v>
      </c>
      <c r="G514" s="14"/>
      <c r="H514" s="12" t="n">
        <v>1472.31875</v>
      </c>
      <c r="XFD514" s="0"/>
    </row>
    <row r="515" s="13" customFormat="true" ht="15.75" hidden="false" customHeight="true" outlineLevel="0" collapsed="false">
      <c r="A515" s="10" t="s">
        <v>1256</v>
      </c>
      <c r="B515" s="10"/>
      <c r="C515" s="11" t="s">
        <v>748</v>
      </c>
      <c r="D515" s="11" t="s">
        <v>755</v>
      </c>
      <c r="E515" s="11" t="s">
        <v>107</v>
      </c>
      <c r="F515" s="11" t="s">
        <v>1257</v>
      </c>
      <c r="G515" s="14"/>
      <c r="H515" s="12" t="n">
        <v>1472.31875</v>
      </c>
      <c r="XFD515" s="0"/>
    </row>
    <row r="516" s="13" customFormat="true" ht="27.75" hidden="false" customHeight="true" outlineLevel="0" collapsed="false">
      <c r="A516" s="10" t="s">
        <v>1258</v>
      </c>
      <c r="B516" s="10"/>
      <c r="C516" s="11" t="s">
        <v>748</v>
      </c>
      <c r="D516" s="11" t="s">
        <v>755</v>
      </c>
      <c r="E516" s="11" t="s">
        <v>107</v>
      </c>
      <c r="F516" s="17" t="s">
        <v>1259</v>
      </c>
      <c r="G516" s="14"/>
      <c r="H516" s="12" t="n">
        <v>1582.503125</v>
      </c>
      <c r="XFD516" s="0"/>
    </row>
    <row r="517" s="13" customFormat="true" ht="33" hidden="false" customHeight="true" outlineLevel="0" collapsed="false">
      <c r="A517" s="10" t="s">
        <v>1260</v>
      </c>
      <c r="B517" s="10"/>
      <c r="C517" s="11" t="s">
        <v>748</v>
      </c>
      <c r="D517" s="11" t="s">
        <v>755</v>
      </c>
      <c r="E517" s="11" t="s">
        <v>107</v>
      </c>
      <c r="F517" s="17" t="s">
        <v>1261</v>
      </c>
      <c r="G517" s="14"/>
      <c r="H517" s="12" t="n">
        <v>1901.878125</v>
      </c>
      <c r="XFD517" s="0"/>
    </row>
    <row r="518" s="13" customFormat="true" ht="30" hidden="false" customHeight="true" outlineLevel="0" collapsed="false">
      <c r="A518" s="10" t="s">
        <v>1262</v>
      </c>
      <c r="B518" s="10"/>
      <c r="C518" s="11" t="s">
        <v>748</v>
      </c>
      <c r="D518" s="11" t="s">
        <v>755</v>
      </c>
      <c r="E518" s="11" t="s">
        <v>107</v>
      </c>
      <c r="F518" s="17" t="s">
        <v>1263</v>
      </c>
      <c r="G518" s="14"/>
      <c r="H518" s="12" t="n">
        <v>1901.878125</v>
      </c>
      <c r="XFD518" s="0"/>
    </row>
    <row r="519" s="13" customFormat="true" ht="28.5" hidden="false" customHeight="true" outlineLevel="0" collapsed="false">
      <c r="A519" s="10" t="s">
        <v>1264</v>
      </c>
      <c r="B519" s="10"/>
      <c r="C519" s="11" t="s">
        <v>748</v>
      </c>
      <c r="D519" s="11" t="s">
        <v>755</v>
      </c>
      <c r="E519" s="11" t="s">
        <v>107</v>
      </c>
      <c r="F519" s="17" t="s">
        <v>1265</v>
      </c>
      <c r="G519" s="14"/>
      <c r="H519" s="12" t="n">
        <v>1710.253125</v>
      </c>
      <c r="XFD519" s="0"/>
    </row>
    <row r="520" s="13" customFormat="true" ht="32.25" hidden="false" customHeight="true" outlineLevel="0" collapsed="false">
      <c r="A520" s="10" t="s">
        <v>1266</v>
      </c>
      <c r="B520" s="10"/>
      <c r="C520" s="11" t="s">
        <v>748</v>
      </c>
      <c r="D520" s="11" t="s">
        <v>755</v>
      </c>
      <c r="E520" s="11" t="s">
        <v>107</v>
      </c>
      <c r="F520" s="17" t="s">
        <v>1267</v>
      </c>
      <c r="G520" s="14"/>
      <c r="H520" s="12" t="n">
        <v>1917.846875</v>
      </c>
      <c r="XFD520" s="0"/>
    </row>
    <row r="521" s="13" customFormat="true" ht="30" hidden="false" customHeight="true" outlineLevel="0" collapsed="false">
      <c r="A521" s="10" t="s">
        <v>1268</v>
      </c>
      <c r="B521" s="10"/>
      <c r="C521" s="11" t="s">
        <v>748</v>
      </c>
      <c r="D521" s="11" t="s">
        <v>755</v>
      </c>
      <c r="E521" s="11" t="s">
        <v>107</v>
      </c>
      <c r="F521" s="17" t="s">
        <v>1269</v>
      </c>
      <c r="G521" s="14"/>
      <c r="H521" s="12" t="n">
        <v>1917.846875</v>
      </c>
      <c r="XFD521" s="0"/>
    </row>
    <row r="522" s="13" customFormat="true" ht="15.75" hidden="false" customHeight="true" outlineLevel="0" collapsed="false">
      <c r="A522" s="10" t="s">
        <v>1270</v>
      </c>
      <c r="B522" s="10"/>
      <c r="C522" s="11" t="s">
        <v>748</v>
      </c>
      <c r="D522" s="11" t="s">
        <v>1271</v>
      </c>
      <c r="E522" s="11" t="s">
        <v>107</v>
      </c>
      <c r="F522" s="11" t="s">
        <v>1272</v>
      </c>
      <c r="G522" s="11"/>
      <c r="H522" s="12" t="n">
        <v>104.8125</v>
      </c>
      <c r="XFD522" s="0"/>
    </row>
    <row r="523" s="13" customFormat="true" ht="15.75" hidden="false" customHeight="true" outlineLevel="0" collapsed="false">
      <c r="A523" s="10" t="s">
        <v>1273</v>
      </c>
      <c r="B523" s="10"/>
      <c r="C523" s="11" t="s">
        <v>748</v>
      </c>
      <c r="D523" s="11" t="s">
        <v>1274</v>
      </c>
      <c r="E523" s="11" t="s">
        <v>107</v>
      </c>
      <c r="F523" s="11" t="s">
        <v>1275</v>
      </c>
      <c r="G523" s="11"/>
      <c r="H523" s="12" t="n">
        <v>104.8125</v>
      </c>
      <c r="XFD523" s="0"/>
    </row>
    <row r="524" s="13" customFormat="true" ht="15.75" hidden="false" customHeight="true" outlineLevel="0" collapsed="false">
      <c r="A524" s="15" t="s">
        <v>1276</v>
      </c>
      <c r="B524" s="10" t="s">
        <v>1277</v>
      </c>
      <c r="C524" s="11" t="s">
        <v>748</v>
      </c>
      <c r="D524" s="11" t="s">
        <v>1274</v>
      </c>
      <c r="E524" s="11" t="s">
        <v>107</v>
      </c>
      <c r="F524" s="11" t="s">
        <v>1278</v>
      </c>
      <c r="G524" s="11"/>
      <c r="H524" s="12" t="n">
        <v>104.8125</v>
      </c>
      <c r="XFD524" s="0"/>
    </row>
    <row r="525" s="13" customFormat="true" ht="15.75" hidden="false" customHeight="true" outlineLevel="0" collapsed="false">
      <c r="A525" s="15" t="s">
        <v>1279</v>
      </c>
      <c r="B525" s="10" t="s">
        <v>1280</v>
      </c>
      <c r="C525" s="11" t="s">
        <v>748</v>
      </c>
      <c r="D525" s="11" t="s">
        <v>1274</v>
      </c>
      <c r="E525" s="11" t="s">
        <v>107</v>
      </c>
      <c r="F525" s="11" t="s">
        <v>1281</v>
      </c>
      <c r="G525" s="11"/>
      <c r="H525" s="12" t="n">
        <v>104.8125</v>
      </c>
      <c r="XFD525" s="0"/>
    </row>
    <row r="526" s="13" customFormat="true" ht="15.75" hidden="false" customHeight="true" outlineLevel="0" collapsed="false">
      <c r="A526" s="15" t="s">
        <v>1282</v>
      </c>
      <c r="B526" s="10" t="s">
        <v>1283</v>
      </c>
      <c r="C526" s="11" t="s">
        <v>748</v>
      </c>
      <c r="D526" s="11" t="s">
        <v>1274</v>
      </c>
      <c r="E526" s="11" t="s">
        <v>107</v>
      </c>
      <c r="F526" s="11" t="s">
        <v>1284</v>
      </c>
      <c r="G526" s="11"/>
      <c r="H526" s="12" t="n">
        <v>46.7625</v>
      </c>
      <c r="XFD526" s="0"/>
    </row>
    <row r="527" s="13" customFormat="true" ht="15.75" hidden="false" customHeight="true" outlineLevel="0" collapsed="false">
      <c r="A527" s="15" t="s">
        <v>1285</v>
      </c>
      <c r="B527" s="10" t="s">
        <v>1286</v>
      </c>
      <c r="C527" s="11" t="s">
        <v>748</v>
      </c>
      <c r="D527" s="11" t="s">
        <v>1274</v>
      </c>
      <c r="E527" s="11" t="s">
        <v>107</v>
      </c>
      <c r="F527" s="11" t="s">
        <v>1287</v>
      </c>
      <c r="G527" s="11"/>
      <c r="H527" s="12" t="n">
        <v>104.8125</v>
      </c>
      <c r="XFD527" s="0"/>
    </row>
    <row r="528" s="13" customFormat="true" ht="15.75" hidden="false" customHeight="true" outlineLevel="0" collapsed="false">
      <c r="A528" s="15" t="s">
        <v>1288</v>
      </c>
      <c r="B528" s="10" t="s">
        <v>1289</v>
      </c>
      <c r="C528" s="11" t="s">
        <v>748</v>
      </c>
      <c r="D528" s="11" t="s">
        <v>1274</v>
      </c>
      <c r="E528" s="11" t="s">
        <v>107</v>
      </c>
      <c r="F528" s="11" t="s">
        <v>1290</v>
      </c>
      <c r="G528" s="11"/>
      <c r="H528" s="12" t="n">
        <v>95.1375</v>
      </c>
      <c r="XFD528" s="0"/>
    </row>
    <row r="529" s="13" customFormat="true" ht="15.75" hidden="false" customHeight="true" outlineLevel="0" collapsed="false">
      <c r="A529" s="15" t="s">
        <v>1291</v>
      </c>
      <c r="B529" s="10" t="s">
        <v>1292</v>
      </c>
      <c r="C529" s="11" t="s">
        <v>748</v>
      </c>
      <c r="D529" s="11" t="s">
        <v>1274</v>
      </c>
      <c r="E529" s="11" t="s">
        <v>107</v>
      </c>
      <c r="F529" s="11" t="s">
        <v>1293</v>
      </c>
      <c r="G529" s="11"/>
      <c r="H529" s="12" t="n">
        <v>95.1375</v>
      </c>
      <c r="XFD529" s="0"/>
    </row>
    <row r="530" s="13" customFormat="true" ht="15.75" hidden="false" customHeight="true" outlineLevel="0" collapsed="false">
      <c r="A530" s="15" t="s">
        <v>1294</v>
      </c>
      <c r="B530" s="10" t="s">
        <v>1295</v>
      </c>
      <c r="C530" s="11" t="s">
        <v>748</v>
      </c>
      <c r="D530" s="11" t="s">
        <v>1296</v>
      </c>
      <c r="E530" s="11" t="s">
        <v>107</v>
      </c>
      <c r="F530" s="11" t="s">
        <v>1297</v>
      </c>
      <c r="G530" s="11"/>
      <c r="H530" s="12" t="n">
        <v>507.9375</v>
      </c>
      <c r="XFD530" s="0"/>
    </row>
    <row r="531" s="13" customFormat="true" ht="15.75" hidden="false" customHeight="true" outlineLevel="0" collapsed="false">
      <c r="A531" s="15" t="s">
        <v>1298</v>
      </c>
      <c r="B531" s="10" t="s">
        <v>1299</v>
      </c>
      <c r="C531" s="11" t="s">
        <v>748</v>
      </c>
      <c r="D531" s="11" t="s">
        <v>1296</v>
      </c>
      <c r="E531" s="11" t="s">
        <v>107</v>
      </c>
      <c r="F531" s="11" t="s">
        <v>1300</v>
      </c>
      <c r="G531" s="11"/>
      <c r="H531" s="12" t="n">
        <v>507.9375</v>
      </c>
      <c r="XFD531" s="0"/>
    </row>
    <row r="532" s="13" customFormat="true" ht="15.75" hidden="false" customHeight="true" outlineLevel="0" collapsed="false">
      <c r="A532" s="15" t="s">
        <v>1301</v>
      </c>
      <c r="B532" s="10" t="s">
        <v>1302</v>
      </c>
      <c r="C532" s="11" t="s">
        <v>748</v>
      </c>
      <c r="D532" s="11" t="s">
        <v>1296</v>
      </c>
      <c r="E532" s="11" t="s">
        <v>107</v>
      </c>
      <c r="F532" s="11" t="s">
        <v>1303</v>
      </c>
      <c r="G532" s="11"/>
      <c r="H532" s="12" t="n">
        <v>359.296875</v>
      </c>
      <c r="XFD532" s="0"/>
    </row>
    <row r="533" s="13" customFormat="true" ht="15.75" hidden="false" customHeight="true" outlineLevel="0" collapsed="false">
      <c r="A533" s="15" t="s">
        <v>1304</v>
      </c>
      <c r="B533" s="10" t="s">
        <v>1305</v>
      </c>
      <c r="C533" s="11" t="s">
        <v>748</v>
      </c>
      <c r="D533" s="11" t="s">
        <v>1296</v>
      </c>
      <c r="E533" s="11" t="s">
        <v>107</v>
      </c>
      <c r="F533" s="11" t="s">
        <v>1306</v>
      </c>
      <c r="G533" s="11"/>
      <c r="H533" s="12" t="n">
        <v>525.371875</v>
      </c>
      <c r="XFD533" s="0"/>
    </row>
    <row r="534" s="13" customFormat="true" ht="15.75" hidden="false" customHeight="true" outlineLevel="0" collapsed="false">
      <c r="A534" s="15" t="s">
        <v>1307</v>
      </c>
      <c r="B534" s="10" t="s">
        <v>1308</v>
      </c>
      <c r="C534" s="11" t="s">
        <v>748</v>
      </c>
      <c r="D534" s="11" t="s">
        <v>1296</v>
      </c>
      <c r="E534" s="11" t="s">
        <v>107</v>
      </c>
      <c r="F534" s="11" t="s">
        <v>1309</v>
      </c>
      <c r="G534" s="11"/>
      <c r="H534" s="12" t="n">
        <v>804.6375</v>
      </c>
      <c r="XFD534" s="0"/>
    </row>
    <row r="535" s="13" customFormat="true" ht="15.75" hidden="false" customHeight="true" outlineLevel="0" collapsed="false">
      <c r="A535" s="15" t="s">
        <v>1310</v>
      </c>
      <c r="B535" s="10" t="s">
        <v>1311</v>
      </c>
      <c r="C535" s="11" t="s">
        <v>748</v>
      </c>
      <c r="D535" s="11" t="s">
        <v>1296</v>
      </c>
      <c r="E535" s="11" t="s">
        <v>107</v>
      </c>
      <c r="F535" s="11" t="s">
        <v>1312</v>
      </c>
      <c r="G535" s="11"/>
      <c r="H535" s="12" t="n">
        <v>330.5625</v>
      </c>
      <c r="XFD535" s="0"/>
    </row>
    <row r="536" s="13" customFormat="true" ht="15.75" hidden="false" customHeight="true" outlineLevel="0" collapsed="false">
      <c r="A536" s="15" t="s">
        <v>1313</v>
      </c>
      <c r="B536" s="10" t="s">
        <v>1314</v>
      </c>
      <c r="C536" s="11" t="s">
        <v>748</v>
      </c>
      <c r="D536" s="11" t="s">
        <v>1296</v>
      </c>
      <c r="E536" s="11" t="s">
        <v>107</v>
      </c>
      <c r="F536" s="11" t="s">
        <v>1315</v>
      </c>
      <c r="G536" s="11"/>
      <c r="H536" s="12" t="n">
        <v>411.1875</v>
      </c>
      <c r="XFD536" s="0"/>
    </row>
    <row r="537" s="13" customFormat="true" ht="15.75" hidden="false" customHeight="true" outlineLevel="0" collapsed="false">
      <c r="A537" s="15" t="s">
        <v>1316</v>
      </c>
      <c r="B537" s="10" t="s">
        <v>1317</v>
      </c>
      <c r="C537" s="11" t="s">
        <v>748</v>
      </c>
      <c r="D537" s="11" t="s">
        <v>1296</v>
      </c>
      <c r="E537" s="11" t="s">
        <v>107</v>
      </c>
      <c r="F537" s="11" t="s">
        <v>1318</v>
      </c>
      <c r="G537" s="11"/>
      <c r="H537" s="12" t="n">
        <v>466.0125</v>
      </c>
      <c r="XFD537" s="0"/>
    </row>
    <row r="538" s="13" customFormat="true" ht="15.75" hidden="false" customHeight="true" outlineLevel="0" collapsed="false">
      <c r="A538" s="15" t="s">
        <v>1319</v>
      </c>
      <c r="B538" s="10" t="s">
        <v>1320</v>
      </c>
      <c r="C538" s="11" t="s">
        <v>748</v>
      </c>
      <c r="D538" s="11" t="s">
        <v>1296</v>
      </c>
      <c r="E538" s="11" t="s">
        <v>107</v>
      </c>
      <c r="F538" s="11" t="s">
        <v>1321</v>
      </c>
      <c r="G538" s="11"/>
      <c r="H538" s="12" t="n">
        <v>514.3875</v>
      </c>
      <c r="XFD538" s="0"/>
    </row>
    <row r="539" s="13" customFormat="true" ht="15.75" hidden="false" customHeight="true" outlineLevel="0" collapsed="false">
      <c r="A539" s="15" t="s">
        <v>1322</v>
      </c>
      <c r="B539" s="10" t="s">
        <v>1323</v>
      </c>
      <c r="C539" s="11" t="s">
        <v>748</v>
      </c>
      <c r="D539" s="11" t="s">
        <v>1296</v>
      </c>
      <c r="E539" s="11" t="s">
        <v>107</v>
      </c>
      <c r="F539" s="11" t="s">
        <v>1324</v>
      </c>
      <c r="G539" s="11"/>
      <c r="H539" s="12" t="n">
        <v>330.5625</v>
      </c>
      <c r="XFD539" s="0"/>
    </row>
    <row r="540" s="13" customFormat="true" ht="15.75" hidden="false" customHeight="true" outlineLevel="0" collapsed="false">
      <c r="A540" s="15" t="s">
        <v>1325</v>
      </c>
      <c r="B540" s="10" t="s">
        <v>1326</v>
      </c>
      <c r="C540" s="11" t="s">
        <v>748</v>
      </c>
      <c r="D540" s="11" t="s">
        <v>1296</v>
      </c>
      <c r="E540" s="11" t="s">
        <v>107</v>
      </c>
      <c r="F540" s="11" t="s">
        <v>1327</v>
      </c>
      <c r="G540" s="11"/>
      <c r="H540" s="12" t="n">
        <v>411.1875</v>
      </c>
      <c r="XFD540" s="0"/>
    </row>
    <row r="541" s="13" customFormat="true" ht="15.75" hidden="false" customHeight="true" outlineLevel="0" collapsed="false">
      <c r="A541" s="15" t="s">
        <v>1328</v>
      </c>
      <c r="B541" s="10" t="s">
        <v>1329</v>
      </c>
      <c r="C541" s="11" t="s">
        <v>748</v>
      </c>
      <c r="D541" s="11" t="s">
        <v>1296</v>
      </c>
      <c r="E541" s="11" t="s">
        <v>107</v>
      </c>
      <c r="F541" s="11" t="s">
        <v>1330</v>
      </c>
      <c r="G541" s="11"/>
      <c r="H541" s="12" t="n">
        <v>892.653125</v>
      </c>
      <c r="XFD541" s="0"/>
    </row>
    <row r="542" s="13" customFormat="true" ht="15.75" hidden="false" customHeight="true" outlineLevel="0" collapsed="false">
      <c r="A542" s="15" t="s">
        <v>1331</v>
      </c>
      <c r="B542" s="10" t="s">
        <v>1332</v>
      </c>
      <c r="C542" s="11" t="s">
        <v>748</v>
      </c>
      <c r="D542" s="11" t="s">
        <v>1296</v>
      </c>
      <c r="E542" s="11" t="s">
        <v>107</v>
      </c>
      <c r="F542" s="11" t="s">
        <v>1333</v>
      </c>
      <c r="G542" s="11"/>
      <c r="H542" s="12" t="n">
        <v>1148.153125</v>
      </c>
      <c r="XFD542" s="0"/>
    </row>
    <row r="543" s="13" customFormat="true" ht="15.75" hidden="false" customHeight="true" outlineLevel="0" collapsed="false">
      <c r="A543" s="15" t="s">
        <v>1334</v>
      </c>
      <c r="B543" s="10" t="s">
        <v>1335</v>
      </c>
      <c r="C543" s="11" t="s">
        <v>748</v>
      </c>
      <c r="D543" s="11" t="s">
        <v>1296</v>
      </c>
      <c r="E543" s="11" t="s">
        <v>107</v>
      </c>
      <c r="F543" s="11" t="s">
        <v>1336</v>
      </c>
      <c r="G543" s="11"/>
      <c r="H543" s="12" t="n">
        <v>1237.578125</v>
      </c>
      <c r="XFD543" s="0"/>
    </row>
    <row r="544" s="13" customFormat="true" ht="15.75" hidden="false" customHeight="true" outlineLevel="0" collapsed="false">
      <c r="A544" s="15" t="s">
        <v>1337</v>
      </c>
      <c r="B544" s="10" t="s">
        <v>1338</v>
      </c>
      <c r="C544" s="11" t="s">
        <v>748</v>
      </c>
      <c r="D544" s="11" t="s">
        <v>1296</v>
      </c>
      <c r="E544" s="11" t="s">
        <v>107</v>
      </c>
      <c r="F544" s="11" t="s">
        <v>1339</v>
      </c>
      <c r="G544" s="11"/>
      <c r="H544" s="12" t="n">
        <v>1595.278125</v>
      </c>
      <c r="XFD544" s="0"/>
    </row>
    <row r="545" s="13" customFormat="true" ht="15.75" hidden="false" customHeight="true" outlineLevel="0" collapsed="false">
      <c r="A545" s="15" t="s">
        <v>1340</v>
      </c>
      <c r="B545" s="10" t="s">
        <v>1341</v>
      </c>
      <c r="C545" s="11" t="s">
        <v>748</v>
      </c>
      <c r="D545" s="11" t="s">
        <v>1296</v>
      </c>
      <c r="E545" s="11" t="s">
        <v>107</v>
      </c>
      <c r="F545" s="11" t="s">
        <v>1342</v>
      </c>
      <c r="G545" s="11"/>
      <c r="H545" s="12" t="n">
        <v>685.3125</v>
      </c>
      <c r="XFD545" s="0"/>
    </row>
    <row r="546" s="13" customFormat="true" ht="15.75" hidden="false" customHeight="true" outlineLevel="0" collapsed="false">
      <c r="A546" s="15" t="s">
        <v>1343</v>
      </c>
      <c r="B546" s="10" t="s">
        <v>1344</v>
      </c>
      <c r="C546" s="11" t="s">
        <v>748</v>
      </c>
      <c r="D546" s="11" t="s">
        <v>1296</v>
      </c>
      <c r="E546" s="11" t="s">
        <v>107</v>
      </c>
      <c r="F546" s="11" t="s">
        <v>1345</v>
      </c>
      <c r="G546" s="11"/>
      <c r="H546" s="12" t="n">
        <v>901.3875</v>
      </c>
      <c r="XFD546" s="0"/>
    </row>
    <row r="547" s="13" customFormat="true" ht="15.75" hidden="false" customHeight="true" outlineLevel="0" collapsed="false">
      <c r="A547" s="15" t="s">
        <v>1346</v>
      </c>
      <c r="B547" s="10" t="s">
        <v>1347</v>
      </c>
      <c r="C547" s="11" t="s">
        <v>748</v>
      </c>
      <c r="D547" s="11" t="s">
        <v>1296</v>
      </c>
      <c r="E547" s="11" t="s">
        <v>107</v>
      </c>
      <c r="F547" s="11" t="s">
        <v>1348</v>
      </c>
      <c r="G547" s="11"/>
      <c r="H547" s="12" t="n">
        <v>901.3875</v>
      </c>
      <c r="XFD547" s="0"/>
    </row>
    <row r="548" s="13" customFormat="true" ht="15.75" hidden="false" customHeight="true" outlineLevel="0" collapsed="false">
      <c r="A548" s="15" t="s">
        <v>1349</v>
      </c>
      <c r="B548" s="10" t="s">
        <v>1350</v>
      </c>
      <c r="C548" s="11" t="s">
        <v>748</v>
      </c>
      <c r="D548" s="11" t="s">
        <v>1296</v>
      </c>
      <c r="E548" s="11" t="s">
        <v>107</v>
      </c>
      <c r="F548" s="11" t="s">
        <v>1351</v>
      </c>
      <c r="G548" s="11"/>
      <c r="H548" s="12" t="n">
        <v>233.8125</v>
      </c>
      <c r="XFD548" s="0"/>
    </row>
    <row r="549" s="13" customFormat="true" ht="15.75" hidden="false" customHeight="true" outlineLevel="0" collapsed="false">
      <c r="A549" s="15" t="s">
        <v>1352</v>
      </c>
      <c r="B549" s="10" t="s">
        <v>1353</v>
      </c>
      <c r="C549" s="11" t="s">
        <v>748</v>
      </c>
      <c r="D549" s="11" t="s">
        <v>1296</v>
      </c>
      <c r="E549" s="11" t="s">
        <v>107</v>
      </c>
      <c r="F549" s="11" t="s">
        <v>1354</v>
      </c>
      <c r="G549" s="11"/>
      <c r="H549" s="12" t="n">
        <v>466.0125</v>
      </c>
      <c r="XFD549" s="0"/>
    </row>
    <row r="550" s="13" customFormat="true" ht="15.75" hidden="false" customHeight="true" outlineLevel="0" collapsed="false">
      <c r="A550" s="15" t="s">
        <v>1355</v>
      </c>
      <c r="B550" s="10" t="s">
        <v>1356</v>
      </c>
      <c r="C550" s="11" t="s">
        <v>748</v>
      </c>
      <c r="D550" s="11" t="s">
        <v>1296</v>
      </c>
      <c r="E550" s="11" t="s">
        <v>107</v>
      </c>
      <c r="F550" s="11" t="s">
        <v>1357</v>
      </c>
      <c r="G550" s="11"/>
      <c r="H550" s="12" t="n">
        <v>982.078125</v>
      </c>
      <c r="XFD550" s="0"/>
    </row>
    <row r="551" s="13" customFormat="true" ht="15.75" hidden="false" customHeight="true" outlineLevel="0" collapsed="false">
      <c r="A551" s="15" t="s">
        <v>1358</v>
      </c>
      <c r="B551" s="10" t="s">
        <v>1359</v>
      </c>
      <c r="C551" s="11" t="s">
        <v>748</v>
      </c>
      <c r="D551" s="11" t="s">
        <v>1296</v>
      </c>
      <c r="E551" s="11" t="s">
        <v>107</v>
      </c>
      <c r="F551" s="11" t="s">
        <v>1360</v>
      </c>
      <c r="G551" s="11"/>
      <c r="H551" s="12" t="n">
        <v>1173.703125</v>
      </c>
      <c r="XFD551" s="0"/>
    </row>
    <row r="552" s="13" customFormat="true" ht="15.75" hidden="false" customHeight="true" outlineLevel="0" collapsed="false">
      <c r="A552" s="15" t="s">
        <v>1361</v>
      </c>
      <c r="B552" s="10" t="s">
        <v>1362</v>
      </c>
      <c r="C552" s="11" t="s">
        <v>748</v>
      </c>
      <c r="D552" s="11" t="s">
        <v>1296</v>
      </c>
      <c r="E552" s="11" t="s">
        <v>107</v>
      </c>
      <c r="F552" s="11" t="s">
        <v>1363</v>
      </c>
      <c r="G552" s="11"/>
      <c r="H552" s="12" t="n">
        <v>423.171875</v>
      </c>
      <c r="XFD552" s="0"/>
    </row>
    <row r="553" s="13" customFormat="true" ht="15.75" hidden="false" customHeight="true" outlineLevel="0" collapsed="false">
      <c r="A553" s="15" t="s">
        <v>1364</v>
      </c>
      <c r="B553" s="10" t="s">
        <v>1365</v>
      </c>
      <c r="C553" s="11" t="s">
        <v>748</v>
      </c>
      <c r="D553" s="11" t="s">
        <v>1296</v>
      </c>
      <c r="E553" s="11" t="s">
        <v>107</v>
      </c>
      <c r="F553" s="11" t="s">
        <v>1366</v>
      </c>
      <c r="G553" s="11"/>
      <c r="H553" s="12" t="n">
        <v>573.278125</v>
      </c>
      <c r="XFD553" s="0"/>
    </row>
    <row r="554" s="13" customFormat="true" ht="15.75" hidden="false" customHeight="true" outlineLevel="0" collapsed="false">
      <c r="A554" s="15" t="s">
        <v>1367</v>
      </c>
      <c r="B554" s="10" t="s">
        <v>1368</v>
      </c>
      <c r="C554" s="11" t="s">
        <v>748</v>
      </c>
      <c r="D554" s="11" t="s">
        <v>1296</v>
      </c>
      <c r="E554" s="11" t="s">
        <v>107</v>
      </c>
      <c r="F554" s="11" t="s">
        <v>1369</v>
      </c>
      <c r="G554" s="11"/>
      <c r="H554" s="12" t="n">
        <v>343.328125</v>
      </c>
      <c r="XFD554" s="0"/>
    </row>
    <row r="555" s="13" customFormat="true" ht="15.75" hidden="false" customHeight="true" outlineLevel="0" collapsed="false">
      <c r="A555" s="15" t="s">
        <v>1370</v>
      </c>
      <c r="B555" s="10" t="s">
        <v>1371</v>
      </c>
      <c r="C555" s="11" t="s">
        <v>748</v>
      </c>
      <c r="D555" s="11" t="s">
        <v>1296</v>
      </c>
      <c r="E555" s="11" t="s">
        <v>107</v>
      </c>
      <c r="F555" s="11" t="s">
        <v>1372</v>
      </c>
      <c r="G555" s="11"/>
      <c r="H555" s="12" t="n">
        <v>391.234375</v>
      </c>
      <c r="XFD555" s="0"/>
    </row>
    <row r="556" s="13" customFormat="true" ht="15.75" hidden="false" customHeight="true" outlineLevel="0" collapsed="false">
      <c r="A556" s="15" t="s">
        <v>1373</v>
      </c>
      <c r="B556" s="10" t="s">
        <v>1374</v>
      </c>
      <c r="C556" s="11" t="s">
        <v>748</v>
      </c>
      <c r="D556" s="11" t="s">
        <v>1296</v>
      </c>
      <c r="E556" s="11" t="s">
        <v>107</v>
      </c>
      <c r="F556" s="11" t="s">
        <v>1375</v>
      </c>
      <c r="G556" s="11"/>
      <c r="H556" s="12" t="n">
        <v>407.203125</v>
      </c>
      <c r="XFD556" s="0"/>
    </row>
    <row r="557" s="13" customFormat="true" ht="15.75" hidden="false" customHeight="true" outlineLevel="0" collapsed="false">
      <c r="A557" s="15" t="s">
        <v>1376</v>
      </c>
      <c r="B557" s="10" t="s">
        <v>1377</v>
      </c>
      <c r="C557" s="11" t="s">
        <v>748</v>
      </c>
      <c r="D557" s="11" t="s">
        <v>1296</v>
      </c>
      <c r="E557" s="11" t="s">
        <v>107</v>
      </c>
      <c r="F557" s="11" t="s">
        <v>1378</v>
      </c>
      <c r="G557" s="11"/>
      <c r="H557" s="12" t="n">
        <v>525.371875</v>
      </c>
      <c r="XFD557" s="0"/>
    </row>
    <row r="558" s="13" customFormat="true" ht="15.75" hidden="false" customHeight="true" outlineLevel="0" collapsed="false">
      <c r="A558" s="16" t="s">
        <v>1379</v>
      </c>
      <c r="B558" s="10" t="s">
        <v>1380</v>
      </c>
      <c r="C558" s="11" t="s">
        <v>748</v>
      </c>
      <c r="D558" s="11" t="s">
        <v>1296</v>
      </c>
      <c r="E558" s="11" t="s">
        <v>107</v>
      </c>
      <c r="F558" s="11" t="s">
        <v>1381</v>
      </c>
      <c r="G558" s="11"/>
      <c r="H558" s="12" t="n">
        <v>56.4375</v>
      </c>
      <c r="XFD558" s="0"/>
    </row>
    <row r="559" s="13" customFormat="true" ht="15.75" hidden="false" customHeight="true" outlineLevel="0" collapsed="false">
      <c r="A559" s="15" t="s">
        <v>1382</v>
      </c>
      <c r="B559" s="10" t="s">
        <v>1383</v>
      </c>
      <c r="C559" s="11" t="s">
        <v>748</v>
      </c>
      <c r="D559" s="11" t="s">
        <v>1384</v>
      </c>
      <c r="E559" s="11" t="s">
        <v>107</v>
      </c>
      <c r="F559" s="11" t="s">
        <v>1385</v>
      </c>
      <c r="G559" s="11"/>
      <c r="H559" s="12" t="n">
        <v>343.328125</v>
      </c>
      <c r="XFD559" s="0"/>
    </row>
    <row r="560" s="13" customFormat="true" ht="15.75" hidden="false" customHeight="true" outlineLevel="0" collapsed="false">
      <c r="A560" s="15" t="s">
        <v>1386</v>
      </c>
      <c r="B560" s="10" t="s">
        <v>1387</v>
      </c>
      <c r="C560" s="11" t="s">
        <v>748</v>
      </c>
      <c r="D560" s="11" t="s">
        <v>1384</v>
      </c>
      <c r="E560" s="11" t="s">
        <v>107</v>
      </c>
      <c r="F560" s="11" t="s">
        <v>1388</v>
      </c>
      <c r="G560" s="11"/>
      <c r="H560" s="12" t="n">
        <v>221.965625</v>
      </c>
      <c r="XFD560" s="0"/>
    </row>
    <row r="561" s="13" customFormat="true" ht="15.75" hidden="false" customHeight="true" outlineLevel="0" collapsed="false">
      <c r="A561" s="15" t="s">
        <v>1389</v>
      </c>
      <c r="B561" s="10" t="s">
        <v>1390</v>
      </c>
      <c r="C561" s="11" t="s">
        <v>748</v>
      </c>
      <c r="D561" s="11" t="s">
        <v>1384</v>
      </c>
      <c r="E561" s="11" t="s">
        <v>107</v>
      </c>
      <c r="F561" s="11" t="s">
        <v>1391</v>
      </c>
      <c r="G561" s="11"/>
      <c r="H561" s="12" t="n">
        <v>678.671875</v>
      </c>
      <c r="XFD561" s="0"/>
    </row>
    <row r="562" s="13" customFormat="true" ht="15.75" hidden="false" customHeight="true" outlineLevel="0" collapsed="false">
      <c r="A562" s="10" t="s">
        <v>1392</v>
      </c>
      <c r="B562" s="10"/>
      <c r="C562" s="11" t="s">
        <v>748</v>
      </c>
      <c r="D562" s="11" t="s">
        <v>1393</v>
      </c>
      <c r="E562" s="11" t="s">
        <v>107</v>
      </c>
      <c r="F562" s="11" t="s">
        <v>1394</v>
      </c>
      <c r="G562" s="11"/>
      <c r="H562" s="12" t="n">
        <v>1780.515625</v>
      </c>
      <c r="XFD562" s="0"/>
    </row>
    <row r="563" s="13" customFormat="true" ht="15.75" hidden="false" customHeight="true" outlineLevel="0" collapsed="false">
      <c r="A563" s="10" t="s">
        <v>1395</v>
      </c>
      <c r="B563" s="10"/>
      <c r="C563" s="11" t="s">
        <v>748</v>
      </c>
      <c r="D563" s="11" t="s">
        <v>1393</v>
      </c>
      <c r="E563" s="11" t="s">
        <v>107</v>
      </c>
      <c r="F563" s="11" t="s">
        <v>1396</v>
      </c>
      <c r="G563" s="11"/>
      <c r="H563" s="12" t="n">
        <v>950.140625</v>
      </c>
      <c r="XFD563" s="0"/>
    </row>
    <row r="564" s="13" customFormat="true" ht="15.75" hidden="false" customHeight="true" outlineLevel="0" collapsed="false">
      <c r="A564" s="10" t="s">
        <v>1397</v>
      </c>
      <c r="B564" s="10"/>
      <c r="C564" s="11" t="s">
        <v>748</v>
      </c>
      <c r="D564" s="11" t="s">
        <v>1393</v>
      </c>
      <c r="E564" s="11" t="s">
        <v>107</v>
      </c>
      <c r="F564" s="11" t="s">
        <v>1398</v>
      </c>
      <c r="G564" s="11"/>
      <c r="H564" s="12" t="n">
        <v>748.934375</v>
      </c>
      <c r="XFD564" s="0"/>
    </row>
    <row r="565" s="13" customFormat="true" ht="15.75" hidden="false" customHeight="true" outlineLevel="0" collapsed="false">
      <c r="A565" s="15" t="s">
        <v>1399</v>
      </c>
      <c r="B565" s="10" t="s">
        <v>1400</v>
      </c>
      <c r="C565" s="11" t="s">
        <v>748</v>
      </c>
      <c r="D565" s="11" t="s">
        <v>1393</v>
      </c>
      <c r="E565" s="11" t="s">
        <v>107</v>
      </c>
      <c r="F565" s="11" t="s">
        <v>1401</v>
      </c>
      <c r="G565" s="11"/>
      <c r="H565" s="12" t="n">
        <v>1068.309375</v>
      </c>
      <c r="XFD565" s="0"/>
    </row>
    <row r="566" s="13" customFormat="true" ht="15.75" hidden="false" customHeight="true" outlineLevel="0" collapsed="false">
      <c r="A566" s="15" t="s">
        <v>1402</v>
      </c>
      <c r="B566" s="10" t="s">
        <v>1403</v>
      </c>
      <c r="C566" s="11" t="s">
        <v>748</v>
      </c>
      <c r="D566" s="11" t="s">
        <v>1393</v>
      </c>
      <c r="E566" s="11" t="s">
        <v>107</v>
      </c>
      <c r="F566" s="11" t="s">
        <v>1404</v>
      </c>
      <c r="G566" s="11"/>
      <c r="H566" s="12" t="n">
        <v>1068.309375</v>
      </c>
      <c r="XFD566" s="0"/>
    </row>
    <row r="567" s="13" customFormat="true" ht="28.5" hidden="false" customHeight="true" outlineLevel="0" collapsed="false">
      <c r="A567" s="10" t="s">
        <v>1405</v>
      </c>
      <c r="B567" s="10"/>
      <c r="C567" s="11" t="s">
        <v>748</v>
      </c>
      <c r="D567" s="11" t="s">
        <v>1393</v>
      </c>
      <c r="E567" s="11" t="s">
        <v>107</v>
      </c>
      <c r="F567" s="17" t="s">
        <v>1406</v>
      </c>
      <c r="G567" s="11"/>
      <c r="H567" s="12" t="n">
        <v>1253.546875</v>
      </c>
      <c r="XFD567" s="0"/>
    </row>
    <row r="568" s="13" customFormat="true" ht="15.75" hidden="false" customHeight="true" outlineLevel="0" collapsed="false">
      <c r="A568" s="15" t="s">
        <v>1407</v>
      </c>
      <c r="B568" s="10" t="s">
        <v>1408</v>
      </c>
      <c r="C568" s="11" t="s">
        <v>748</v>
      </c>
      <c r="D568" s="11" t="s">
        <v>1393</v>
      </c>
      <c r="E568" s="11" t="s">
        <v>107</v>
      </c>
      <c r="F568" s="11" t="s">
        <v>1409</v>
      </c>
      <c r="G568" s="11"/>
      <c r="H568" s="12" t="n">
        <v>1956.171875</v>
      </c>
      <c r="XFD568" s="0"/>
    </row>
    <row r="569" s="13" customFormat="true" ht="33.75" hidden="false" customHeight="true" outlineLevel="0" collapsed="false">
      <c r="A569" s="15" t="s">
        <v>1410</v>
      </c>
      <c r="B569" s="10" t="s">
        <v>1411</v>
      </c>
      <c r="C569" s="11" t="s">
        <v>748</v>
      </c>
      <c r="D569" s="11" t="s">
        <v>1393</v>
      </c>
      <c r="E569" s="11" t="s">
        <v>107</v>
      </c>
      <c r="F569" s="17" t="s">
        <v>1412</v>
      </c>
      <c r="G569" s="11"/>
      <c r="H569" s="12" t="n">
        <v>1956.171875</v>
      </c>
      <c r="XFD569" s="0"/>
    </row>
    <row r="570" s="13" customFormat="true" ht="30" hidden="false" customHeight="true" outlineLevel="0" collapsed="false">
      <c r="A570" s="10" t="s">
        <v>1413</v>
      </c>
      <c r="B570" s="10"/>
      <c r="C570" s="11" t="s">
        <v>748</v>
      </c>
      <c r="D570" s="11" t="s">
        <v>1393</v>
      </c>
      <c r="E570" s="11" t="s">
        <v>107</v>
      </c>
      <c r="F570" s="17" t="s">
        <v>1414</v>
      </c>
      <c r="G570" s="11"/>
      <c r="H570" s="12" t="n">
        <v>1339.778125</v>
      </c>
      <c r="XFD570" s="0"/>
    </row>
    <row r="571" s="13" customFormat="true" ht="15.75" hidden="false" customHeight="true" outlineLevel="0" collapsed="false">
      <c r="A571" s="15" t="s">
        <v>1415</v>
      </c>
      <c r="B571" s="10" t="s">
        <v>1416</v>
      </c>
      <c r="C571" s="11" t="s">
        <v>748</v>
      </c>
      <c r="D571" s="11" t="s">
        <v>817</v>
      </c>
      <c r="E571" s="11" t="s">
        <v>107</v>
      </c>
      <c r="F571" s="11" t="s">
        <v>1417</v>
      </c>
      <c r="G571" s="11"/>
      <c r="H571" s="12" t="n">
        <v>74.8828125</v>
      </c>
      <c r="XFD571" s="0"/>
    </row>
    <row r="572" s="13" customFormat="true" ht="15.75" hidden="false" customHeight="true" outlineLevel="0" collapsed="false">
      <c r="A572" s="15" t="s">
        <v>1418</v>
      </c>
      <c r="B572" s="10" t="s">
        <v>1419</v>
      </c>
      <c r="C572" s="11" t="s">
        <v>748</v>
      </c>
      <c r="D572" s="11" t="s">
        <v>817</v>
      </c>
      <c r="E572" s="11" t="s">
        <v>107</v>
      </c>
      <c r="F572" s="11" t="s">
        <v>1420</v>
      </c>
      <c r="G572" s="11"/>
      <c r="H572" s="12" t="n">
        <v>391.234375</v>
      </c>
      <c r="XFD572" s="0"/>
    </row>
    <row r="573" s="13" customFormat="true" ht="15.75" hidden="false" customHeight="true" outlineLevel="0" collapsed="false">
      <c r="A573" s="15" t="s">
        <v>1421</v>
      </c>
      <c r="B573" s="10" t="s">
        <v>1422</v>
      </c>
      <c r="C573" s="11" t="s">
        <v>748</v>
      </c>
      <c r="D573" s="11" t="s">
        <v>817</v>
      </c>
      <c r="E573" s="11" t="s">
        <v>107</v>
      </c>
      <c r="F573" s="11" t="s">
        <v>1423</v>
      </c>
      <c r="G573" s="11"/>
      <c r="H573" s="12" t="n">
        <v>557.309375</v>
      </c>
      <c r="XFD573" s="0"/>
    </row>
    <row r="574" s="13" customFormat="true" ht="15.75" hidden="false" customHeight="true" outlineLevel="0" collapsed="false">
      <c r="A574" s="15" t="s">
        <v>1424</v>
      </c>
      <c r="B574" s="10" t="s">
        <v>1425</v>
      </c>
      <c r="C574" s="11" t="s">
        <v>748</v>
      </c>
      <c r="D574" s="11" t="s">
        <v>817</v>
      </c>
      <c r="E574" s="11" t="s">
        <v>107</v>
      </c>
      <c r="F574" s="11" t="s">
        <v>1426</v>
      </c>
      <c r="G574" s="11"/>
      <c r="H574" s="12" t="n">
        <v>153.1875</v>
      </c>
      <c r="XFD574" s="0"/>
    </row>
    <row r="575" s="13" customFormat="true" ht="15.75" hidden="false" customHeight="true" outlineLevel="0" collapsed="false">
      <c r="A575" s="15" t="s">
        <v>1427</v>
      </c>
      <c r="B575" s="10" t="s">
        <v>1428</v>
      </c>
      <c r="C575" s="11" t="s">
        <v>748</v>
      </c>
      <c r="D575" s="11" t="s">
        <v>817</v>
      </c>
      <c r="E575" s="11" t="s">
        <v>107</v>
      </c>
      <c r="F575" s="11" t="s">
        <v>1429</v>
      </c>
      <c r="G575" s="11"/>
      <c r="H575" s="12" t="n">
        <v>159.6375</v>
      </c>
      <c r="XFD575" s="0"/>
    </row>
    <row r="576" s="13" customFormat="true" ht="15.75" hidden="false" customHeight="true" outlineLevel="0" collapsed="false">
      <c r="A576" s="15" t="s">
        <v>1430</v>
      </c>
      <c r="B576" s="10" t="s">
        <v>1431</v>
      </c>
      <c r="C576" s="11" t="s">
        <v>748</v>
      </c>
      <c r="D576" s="11" t="s">
        <v>817</v>
      </c>
      <c r="E576" s="11" t="s">
        <v>107</v>
      </c>
      <c r="F576" s="11" t="s">
        <v>1432</v>
      </c>
      <c r="G576" s="11"/>
      <c r="H576" s="12" t="n">
        <v>375.265625</v>
      </c>
      <c r="XFD576" s="0"/>
    </row>
    <row r="577" s="13" customFormat="true" ht="15.75" hidden="false" customHeight="true" outlineLevel="0" collapsed="false">
      <c r="A577" s="15" t="s">
        <v>1433</v>
      </c>
      <c r="B577" s="10" t="s">
        <v>1434</v>
      </c>
      <c r="C577" s="11" t="s">
        <v>748</v>
      </c>
      <c r="D577" s="11" t="s">
        <v>817</v>
      </c>
      <c r="E577" s="11" t="s">
        <v>107</v>
      </c>
      <c r="F577" s="11" t="s">
        <v>1435</v>
      </c>
      <c r="G577" s="11"/>
      <c r="H577" s="12" t="n">
        <v>215.578125</v>
      </c>
      <c r="XFD577" s="0"/>
    </row>
    <row r="578" s="13" customFormat="true" ht="15.75" hidden="false" customHeight="true" outlineLevel="0" collapsed="false">
      <c r="A578" s="15" t="s">
        <v>1436</v>
      </c>
      <c r="B578" s="10" t="s">
        <v>1437</v>
      </c>
      <c r="C578" s="11" t="s">
        <v>748</v>
      </c>
      <c r="D578" s="11" t="s">
        <v>817</v>
      </c>
      <c r="E578" s="11" t="s">
        <v>107</v>
      </c>
      <c r="F578" s="11" t="s">
        <v>1438</v>
      </c>
      <c r="G578" s="11"/>
      <c r="H578" s="12" t="n">
        <v>231.546875</v>
      </c>
      <c r="XFD578" s="0"/>
    </row>
    <row r="579" s="13" customFormat="true" ht="15.75" hidden="false" customHeight="true" outlineLevel="0" collapsed="false">
      <c r="A579" s="15" t="s">
        <v>1439</v>
      </c>
      <c r="B579" s="10" t="s">
        <v>1440</v>
      </c>
      <c r="C579" s="11" t="s">
        <v>748</v>
      </c>
      <c r="D579" s="11" t="s">
        <v>817</v>
      </c>
      <c r="E579" s="11" t="s">
        <v>107</v>
      </c>
      <c r="F579" s="11" t="s">
        <v>1441</v>
      </c>
      <c r="G579" s="11"/>
      <c r="H579" s="12" t="n">
        <v>972.496875</v>
      </c>
      <c r="XFD579" s="0"/>
    </row>
    <row r="580" s="13" customFormat="true" ht="15.75" hidden="false" customHeight="true" outlineLevel="0" collapsed="false">
      <c r="A580" s="15" t="s">
        <v>1442</v>
      </c>
      <c r="B580" s="10" t="s">
        <v>1443</v>
      </c>
      <c r="C580" s="11" t="s">
        <v>748</v>
      </c>
      <c r="D580" s="11" t="s">
        <v>817</v>
      </c>
      <c r="E580" s="11" t="s">
        <v>107</v>
      </c>
      <c r="F580" s="11" t="s">
        <v>1444</v>
      </c>
      <c r="G580" s="11"/>
      <c r="H580" s="12" t="n">
        <v>169.3125</v>
      </c>
      <c r="XFD580" s="0"/>
    </row>
    <row r="581" s="13" customFormat="true" ht="15.75" hidden="false" customHeight="true" outlineLevel="0" collapsed="false">
      <c r="A581" s="15" t="s">
        <v>1445</v>
      </c>
      <c r="B581" s="10" t="s">
        <v>1446</v>
      </c>
      <c r="C581" s="11" t="s">
        <v>748</v>
      </c>
      <c r="D581" s="11" t="s">
        <v>817</v>
      </c>
      <c r="E581" s="11" t="s">
        <v>107</v>
      </c>
      <c r="F581" s="11" t="s">
        <v>1447</v>
      </c>
      <c r="G581" s="11"/>
      <c r="H581" s="12" t="n">
        <v>362.8125</v>
      </c>
      <c r="XFD581" s="0"/>
    </row>
    <row r="582" s="13" customFormat="true" ht="15.75" hidden="false" customHeight="true" outlineLevel="0" collapsed="false">
      <c r="A582" s="15" t="s">
        <v>1448</v>
      </c>
      <c r="B582" s="10" t="s">
        <v>1449</v>
      </c>
      <c r="C582" s="11" t="s">
        <v>748</v>
      </c>
      <c r="D582" s="11" t="s">
        <v>817</v>
      </c>
      <c r="E582" s="11" t="s">
        <v>107</v>
      </c>
      <c r="F582" s="11" t="s">
        <v>1450</v>
      </c>
      <c r="G582" s="11"/>
      <c r="H582" s="12" t="n">
        <v>217.6875</v>
      </c>
      <c r="XFD582" s="0"/>
    </row>
    <row r="583" s="13" customFormat="true" ht="15.75" hidden="false" customHeight="true" outlineLevel="0" collapsed="false">
      <c r="A583" s="15" t="s">
        <v>1451</v>
      </c>
      <c r="B583" s="10" t="s">
        <v>1452</v>
      </c>
      <c r="C583" s="11" t="s">
        <v>748</v>
      </c>
      <c r="D583" s="11" t="s">
        <v>817</v>
      </c>
      <c r="E583" s="11" t="s">
        <v>107</v>
      </c>
      <c r="F583" s="11" t="s">
        <v>1453</v>
      </c>
      <c r="G583" s="11"/>
      <c r="H583" s="12" t="n">
        <v>498.2625</v>
      </c>
      <c r="XFD583" s="0"/>
    </row>
    <row r="584" s="13" customFormat="true" ht="15.75" hidden="false" customHeight="true" outlineLevel="0" collapsed="false">
      <c r="A584" s="15" t="s">
        <v>1454</v>
      </c>
      <c r="B584" s="10" t="s">
        <v>1455</v>
      </c>
      <c r="C584" s="11" t="s">
        <v>748</v>
      </c>
      <c r="D584" s="11" t="s">
        <v>817</v>
      </c>
      <c r="E584" s="11" t="s">
        <v>107</v>
      </c>
      <c r="F584" s="11" t="s">
        <v>1456</v>
      </c>
      <c r="G584" s="11"/>
      <c r="H584" s="12" t="n">
        <v>72.5625</v>
      </c>
      <c r="XFD584" s="0"/>
    </row>
    <row r="585" s="13" customFormat="true" ht="15.75" hidden="false" customHeight="true" outlineLevel="0" collapsed="false">
      <c r="A585" s="15" t="s">
        <v>1457</v>
      </c>
      <c r="B585" s="10" t="s">
        <v>1458</v>
      </c>
      <c r="C585" s="11" t="s">
        <v>748</v>
      </c>
      <c r="D585" s="11" t="s">
        <v>817</v>
      </c>
      <c r="E585" s="11" t="s">
        <v>107</v>
      </c>
      <c r="F585" s="11" t="s">
        <v>1459</v>
      </c>
      <c r="G585" s="11"/>
      <c r="H585" s="12" t="n">
        <v>72.5625</v>
      </c>
      <c r="XFD585" s="0"/>
    </row>
    <row r="586" s="13" customFormat="true" ht="15.75" hidden="false" customHeight="true" outlineLevel="0" collapsed="false">
      <c r="A586" s="15" t="s">
        <v>1460</v>
      </c>
      <c r="B586" s="10" t="s">
        <v>1461</v>
      </c>
      <c r="C586" s="11" t="s">
        <v>748</v>
      </c>
      <c r="D586" s="11" t="s">
        <v>817</v>
      </c>
      <c r="E586" s="11" t="s">
        <v>107</v>
      </c>
      <c r="F586" s="11" t="s">
        <v>1462</v>
      </c>
      <c r="G586" s="11"/>
      <c r="H586" s="12" t="n">
        <v>191.8875</v>
      </c>
      <c r="XFD586" s="0"/>
    </row>
    <row r="587" s="13" customFormat="true" ht="15.75" hidden="false" customHeight="true" outlineLevel="0" collapsed="false">
      <c r="A587" s="15" t="s">
        <v>1463</v>
      </c>
      <c r="B587" s="10" t="s">
        <v>1464</v>
      </c>
      <c r="C587" s="11" t="s">
        <v>748</v>
      </c>
      <c r="D587" s="11" t="s">
        <v>817</v>
      </c>
      <c r="E587" s="11" t="s">
        <v>107</v>
      </c>
      <c r="F587" s="11" t="s">
        <v>1465</v>
      </c>
      <c r="G587" s="11"/>
      <c r="H587" s="12" t="n">
        <v>111.2625</v>
      </c>
      <c r="XFD587" s="0"/>
    </row>
    <row r="588" s="13" customFormat="true" ht="15.75" hidden="false" customHeight="true" outlineLevel="0" collapsed="false">
      <c r="A588" s="15" t="s">
        <v>1466</v>
      </c>
      <c r="B588" s="10" t="s">
        <v>1467</v>
      </c>
      <c r="C588" s="11" t="s">
        <v>748</v>
      </c>
      <c r="D588" s="11" t="s">
        <v>817</v>
      </c>
      <c r="E588" s="11" t="s">
        <v>107</v>
      </c>
      <c r="F588" s="11" t="s">
        <v>1468</v>
      </c>
      <c r="G588" s="11"/>
      <c r="H588" s="12" t="n">
        <v>346.6875</v>
      </c>
      <c r="XFD588" s="0"/>
    </row>
    <row r="589" s="13" customFormat="true" ht="15.75" hidden="false" customHeight="true" outlineLevel="0" collapsed="false">
      <c r="A589" s="15" t="s">
        <v>1469</v>
      </c>
      <c r="B589" s="10" t="s">
        <v>1470</v>
      </c>
      <c r="C589" s="11" t="s">
        <v>748</v>
      </c>
      <c r="D589" s="11" t="s">
        <v>817</v>
      </c>
      <c r="E589" s="11" t="s">
        <v>107</v>
      </c>
      <c r="F589" s="11" t="s">
        <v>1471</v>
      </c>
      <c r="G589" s="11"/>
      <c r="H589" s="12" t="n">
        <v>185.4375</v>
      </c>
      <c r="XFD589" s="0"/>
    </row>
    <row r="590" s="13" customFormat="true" ht="15.75" hidden="false" customHeight="true" outlineLevel="0" collapsed="false">
      <c r="A590" s="15" t="s">
        <v>1472</v>
      </c>
      <c r="B590" s="10" t="s">
        <v>1473</v>
      </c>
      <c r="C590" s="11" t="s">
        <v>748</v>
      </c>
      <c r="D590" s="11" t="s">
        <v>817</v>
      </c>
      <c r="E590" s="11" t="s">
        <v>107</v>
      </c>
      <c r="F590" s="11" t="s">
        <v>1474</v>
      </c>
      <c r="G590" s="11"/>
      <c r="H590" s="12" t="n">
        <v>427.3125</v>
      </c>
      <c r="XFD590" s="0"/>
    </row>
    <row r="591" s="13" customFormat="true" ht="15.75" hidden="false" customHeight="true" outlineLevel="0" collapsed="false">
      <c r="A591" s="15" t="s">
        <v>1475</v>
      </c>
      <c r="B591" s="10" t="s">
        <v>1476</v>
      </c>
      <c r="C591" s="11" t="s">
        <v>748</v>
      </c>
      <c r="D591" s="11" t="s">
        <v>817</v>
      </c>
      <c r="E591" s="11" t="s">
        <v>107</v>
      </c>
      <c r="F591" s="11" t="s">
        <v>1477</v>
      </c>
      <c r="G591" s="11"/>
      <c r="H591" s="12" t="n">
        <v>578.8875</v>
      </c>
      <c r="XFD591" s="0"/>
    </row>
    <row r="592" s="13" customFormat="true" ht="15.75" hidden="false" customHeight="true" outlineLevel="0" collapsed="false">
      <c r="A592" s="15" t="s">
        <v>1478</v>
      </c>
      <c r="B592" s="10" t="s">
        <v>1479</v>
      </c>
      <c r="C592" s="11" t="s">
        <v>748</v>
      </c>
      <c r="D592" s="11" t="s">
        <v>817</v>
      </c>
      <c r="E592" s="11" t="s">
        <v>107</v>
      </c>
      <c r="F592" s="11" t="s">
        <v>1480</v>
      </c>
      <c r="G592" s="11"/>
      <c r="H592" s="12" t="n">
        <v>959.4375</v>
      </c>
      <c r="XFD592" s="0"/>
    </row>
    <row r="593" s="13" customFormat="true" ht="15.75" hidden="false" customHeight="true" outlineLevel="0" collapsed="false">
      <c r="A593" s="16" t="s">
        <v>1481</v>
      </c>
      <c r="B593" s="10" t="s">
        <v>1482</v>
      </c>
      <c r="C593" s="11" t="s">
        <v>748</v>
      </c>
      <c r="D593" s="11" t="s">
        <v>854</v>
      </c>
      <c r="E593" s="11" t="s">
        <v>107</v>
      </c>
      <c r="F593" s="11" t="s">
        <v>1483</v>
      </c>
      <c r="G593" s="11"/>
      <c r="H593" s="12" t="n">
        <v>169.3125</v>
      </c>
      <c r="XFD593" s="0"/>
    </row>
    <row r="594" s="13" customFormat="true" ht="15.75" hidden="false" customHeight="true" outlineLevel="0" collapsed="false">
      <c r="A594" s="10" t="s">
        <v>1484</v>
      </c>
      <c r="B594" s="10"/>
      <c r="C594" s="11" t="s">
        <v>748</v>
      </c>
      <c r="D594" s="11" t="s">
        <v>854</v>
      </c>
      <c r="E594" s="11" t="s">
        <v>107</v>
      </c>
      <c r="F594" s="11" t="s">
        <v>1485</v>
      </c>
      <c r="G594" s="11"/>
      <c r="H594" s="12" t="n">
        <v>828.778125</v>
      </c>
      <c r="XFD594" s="0"/>
    </row>
    <row r="595" s="13" customFormat="true" ht="15.75" hidden="false" customHeight="true" outlineLevel="0" collapsed="false">
      <c r="A595" s="15" t="s">
        <v>1486</v>
      </c>
      <c r="B595" s="10" t="s">
        <v>1487</v>
      </c>
      <c r="C595" s="11" t="s">
        <v>748</v>
      </c>
      <c r="D595" s="11" t="s">
        <v>854</v>
      </c>
      <c r="E595" s="11" t="s">
        <v>107</v>
      </c>
      <c r="F595" s="11" t="s">
        <v>1488</v>
      </c>
      <c r="G595" s="11"/>
      <c r="H595" s="12" t="n">
        <v>557.309375</v>
      </c>
      <c r="XFD595" s="0"/>
    </row>
    <row r="596" s="13" customFormat="true" ht="15.75" hidden="false" customHeight="true" outlineLevel="0" collapsed="false">
      <c r="A596" s="15" t="s">
        <v>1489</v>
      </c>
      <c r="B596" s="10" t="s">
        <v>1490</v>
      </c>
      <c r="C596" s="11" t="s">
        <v>748</v>
      </c>
      <c r="D596" s="11" t="s">
        <v>854</v>
      </c>
      <c r="E596" s="11" t="s">
        <v>107</v>
      </c>
      <c r="F596" s="11" t="s">
        <v>1491</v>
      </c>
      <c r="G596" s="11"/>
      <c r="H596" s="12" t="n">
        <v>391.234375</v>
      </c>
      <c r="XFD596" s="0"/>
    </row>
    <row r="597" s="13" customFormat="true" ht="15.75" hidden="false" customHeight="true" outlineLevel="0" collapsed="false">
      <c r="A597" s="15" t="s">
        <v>1492</v>
      </c>
      <c r="B597" s="10" t="s">
        <v>1493</v>
      </c>
      <c r="C597" s="11" t="s">
        <v>748</v>
      </c>
      <c r="D597" s="11" t="s">
        <v>854</v>
      </c>
      <c r="E597" s="11" t="s">
        <v>107</v>
      </c>
      <c r="F597" s="11" t="s">
        <v>1494</v>
      </c>
      <c r="G597" s="11"/>
      <c r="H597" s="12" t="n">
        <v>391.234375</v>
      </c>
      <c r="XFD597" s="0"/>
    </row>
    <row r="598" s="13" customFormat="true" ht="15.75" hidden="false" customHeight="true" outlineLevel="0" collapsed="false">
      <c r="A598" s="15" t="s">
        <v>1495</v>
      </c>
      <c r="B598" s="10" t="s">
        <v>1496</v>
      </c>
      <c r="C598" s="11" t="s">
        <v>748</v>
      </c>
      <c r="D598" s="11" t="s">
        <v>854</v>
      </c>
      <c r="E598" s="11" t="s">
        <v>107</v>
      </c>
      <c r="F598" s="11" t="s">
        <v>1497</v>
      </c>
      <c r="G598" s="11"/>
      <c r="H598" s="12" t="n">
        <v>391.234375</v>
      </c>
      <c r="XFD598" s="0"/>
    </row>
    <row r="599" s="13" customFormat="true" ht="15.75" hidden="false" customHeight="true" outlineLevel="0" collapsed="false">
      <c r="A599" s="15" t="s">
        <v>1498</v>
      </c>
      <c r="B599" s="10" t="s">
        <v>1499</v>
      </c>
      <c r="C599" s="11" t="s">
        <v>748</v>
      </c>
      <c r="D599" s="11" t="s">
        <v>854</v>
      </c>
      <c r="E599" s="11" t="s">
        <v>107</v>
      </c>
      <c r="F599" s="11" t="s">
        <v>1500</v>
      </c>
      <c r="G599" s="11"/>
      <c r="H599" s="12" t="n">
        <v>525.371875</v>
      </c>
      <c r="XFD599" s="0"/>
    </row>
    <row r="600" s="13" customFormat="true" ht="15.75" hidden="false" customHeight="true" outlineLevel="0" collapsed="false">
      <c r="A600" s="15" t="s">
        <v>1501</v>
      </c>
      <c r="B600" s="10" t="s">
        <v>1502</v>
      </c>
      <c r="C600" s="11" t="s">
        <v>748</v>
      </c>
      <c r="D600" s="11" t="s">
        <v>854</v>
      </c>
      <c r="E600" s="11" t="s">
        <v>107</v>
      </c>
      <c r="F600" s="11" t="s">
        <v>1503</v>
      </c>
      <c r="G600" s="11"/>
      <c r="H600" s="12" t="n">
        <v>557.309375</v>
      </c>
      <c r="XFD600" s="0"/>
    </row>
    <row r="601" s="13" customFormat="true" ht="15.75" hidden="false" customHeight="true" outlineLevel="0" collapsed="false">
      <c r="A601" s="15" t="s">
        <v>1504</v>
      </c>
      <c r="B601" s="10" t="s">
        <v>1505</v>
      </c>
      <c r="C601" s="11" t="s">
        <v>748</v>
      </c>
      <c r="D601" s="11" t="s">
        <v>854</v>
      </c>
      <c r="E601" s="11" t="s">
        <v>107</v>
      </c>
      <c r="F601" s="11" t="s">
        <v>1506</v>
      </c>
      <c r="G601" s="11"/>
      <c r="H601" s="12" t="n">
        <v>375.265625</v>
      </c>
      <c r="XFD601" s="0"/>
    </row>
    <row r="602" s="13" customFormat="true" ht="15.75" hidden="false" customHeight="true" outlineLevel="0" collapsed="false">
      <c r="A602" s="15" t="s">
        <v>1507</v>
      </c>
      <c r="B602" s="10" t="s">
        <v>1508</v>
      </c>
      <c r="C602" s="11" t="s">
        <v>748</v>
      </c>
      <c r="D602" s="11" t="s">
        <v>854</v>
      </c>
      <c r="E602" s="11" t="s">
        <v>107</v>
      </c>
      <c r="F602" s="11" t="s">
        <v>1509</v>
      </c>
      <c r="G602" s="11"/>
      <c r="H602" s="12" t="n">
        <v>614.796875</v>
      </c>
      <c r="XFD602" s="0"/>
    </row>
    <row r="603" s="13" customFormat="true" ht="15.75" hidden="false" customHeight="true" outlineLevel="0" collapsed="false">
      <c r="A603" s="10" t="s">
        <v>1510</v>
      </c>
      <c r="B603" s="10"/>
      <c r="C603" s="11" t="s">
        <v>748</v>
      </c>
      <c r="D603" s="11" t="s">
        <v>854</v>
      </c>
      <c r="E603" s="11" t="s">
        <v>107</v>
      </c>
      <c r="F603" s="11" t="s">
        <v>1511</v>
      </c>
      <c r="G603" s="11"/>
      <c r="H603" s="12" t="n">
        <v>72.5625</v>
      </c>
      <c r="XFD603" s="0"/>
    </row>
    <row r="604" s="13" customFormat="true" ht="15.75" hidden="false" customHeight="true" outlineLevel="0" collapsed="false">
      <c r="A604" s="15" t="s">
        <v>1512</v>
      </c>
      <c r="B604" s="10" t="s">
        <v>1513</v>
      </c>
      <c r="C604" s="11" t="s">
        <v>748</v>
      </c>
      <c r="D604" s="11" t="s">
        <v>854</v>
      </c>
      <c r="E604" s="11" t="s">
        <v>107</v>
      </c>
      <c r="F604" s="11" t="s">
        <v>1514</v>
      </c>
      <c r="G604" s="11"/>
      <c r="H604" s="12" t="n">
        <v>127.3875</v>
      </c>
      <c r="XFD604" s="0"/>
    </row>
    <row r="605" s="13" customFormat="true" ht="15.75" hidden="false" customHeight="true" outlineLevel="0" collapsed="false">
      <c r="A605" s="15" t="s">
        <v>1515</v>
      </c>
      <c r="B605" s="10" t="s">
        <v>1516</v>
      </c>
      <c r="C605" s="11" t="s">
        <v>748</v>
      </c>
      <c r="D605" s="11" t="s">
        <v>854</v>
      </c>
      <c r="E605" s="11" t="s">
        <v>107</v>
      </c>
      <c r="F605" s="11" t="s">
        <v>1517</v>
      </c>
      <c r="G605" s="11"/>
      <c r="H605" s="12" t="n">
        <v>153.1875</v>
      </c>
      <c r="XFD605" s="0"/>
    </row>
    <row r="606" s="13" customFormat="true" ht="15.75" hidden="false" customHeight="true" outlineLevel="0" collapsed="false">
      <c r="A606" s="10" t="s">
        <v>1518</v>
      </c>
      <c r="B606" s="10"/>
      <c r="C606" s="11" t="s">
        <v>748</v>
      </c>
      <c r="D606" s="11" t="s">
        <v>854</v>
      </c>
      <c r="E606" s="11" t="s">
        <v>107</v>
      </c>
      <c r="F606" s="11" t="s">
        <v>1519</v>
      </c>
      <c r="G606" s="11"/>
      <c r="H606" s="12" t="n">
        <v>127.3875</v>
      </c>
      <c r="XFD606" s="0"/>
    </row>
    <row r="607" s="13" customFormat="true" ht="15.75" hidden="false" customHeight="true" outlineLevel="0" collapsed="false">
      <c r="A607" s="15" t="s">
        <v>1520</v>
      </c>
      <c r="B607" s="10" t="s">
        <v>1521</v>
      </c>
      <c r="C607" s="11" t="s">
        <v>748</v>
      </c>
      <c r="D607" s="11" t="s">
        <v>854</v>
      </c>
      <c r="E607" s="11" t="s">
        <v>107</v>
      </c>
      <c r="F607" s="11" t="s">
        <v>1522</v>
      </c>
      <c r="G607" s="11"/>
      <c r="H607" s="12" t="n">
        <v>159.6375</v>
      </c>
      <c r="XFD607" s="0"/>
    </row>
    <row r="608" s="13" customFormat="true" ht="15.75" hidden="false" customHeight="true" outlineLevel="0" collapsed="false">
      <c r="A608" s="10" t="s">
        <v>1523</v>
      </c>
      <c r="B608" s="10"/>
      <c r="C608" s="11" t="s">
        <v>748</v>
      </c>
      <c r="D608" s="11" t="s">
        <v>854</v>
      </c>
      <c r="E608" s="11" t="s">
        <v>107</v>
      </c>
      <c r="F608" s="11" t="s">
        <v>1524</v>
      </c>
      <c r="G608" s="11"/>
      <c r="H608" s="12" t="n">
        <v>653.121875</v>
      </c>
      <c r="XFD608" s="0"/>
    </row>
    <row r="609" s="13" customFormat="true" ht="15.75" hidden="false" customHeight="true" outlineLevel="0" collapsed="false">
      <c r="A609" s="15" t="s">
        <v>1525</v>
      </c>
      <c r="B609" s="10" t="s">
        <v>1526</v>
      </c>
      <c r="C609" s="11" t="s">
        <v>748</v>
      </c>
      <c r="D609" s="11" t="s">
        <v>854</v>
      </c>
      <c r="E609" s="11" t="s">
        <v>107</v>
      </c>
      <c r="F609" s="11" t="s">
        <v>1527</v>
      </c>
      <c r="G609" s="11"/>
      <c r="H609" s="12" t="n">
        <v>343.328125</v>
      </c>
      <c r="XFD609" s="0"/>
    </row>
    <row r="610" s="13" customFormat="true" ht="15.75" hidden="false" customHeight="true" outlineLevel="0" collapsed="false">
      <c r="A610" s="16" t="s">
        <v>1528</v>
      </c>
      <c r="B610" s="10" t="s">
        <v>1529</v>
      </c>
      <c r="C610" s="11" t="s">
        <v>748</v>
      </c>
      <c r="D610" s="11" t="s">
        <v>854</v>
      </c>
      <c r="E610" s="11" t="s">
        <v>107</v>
      </c>
      <c r="F610" s="11" t="s">
        <v>1530</v>
      </c>
      <c r="G610" s="11"/>
      <c r="H610" s="12" t="n">
        <v>375.265625</v>
      </c>
      <c r="XFD610" s="0"/>
    </row>
    <row r="611" s="13" customFormat="true" ht="15.75" hidden="false" customHeight="true" outlineLevel="0" collapsed="false">
      <c r="A611" s="15" t="s">
        <v>1531</v>
      </c>
      <c r="B611" s="10" t="s">
        <v>1532</v>
      </c>
      <c r="C611" s="11" t="s">
        <v>748</v>
      </c>
      <c r="D611" s="11" t="s">
        <v>854</v>
      </c>
      <c r="E611" s="11" t="s">
        <v>107</v>
      </c>
      <c r="F611" s="11" t="s">
        <v>1533</v>
      </c>
      <c r="G611" s="11"/>
      <c r="H611" s="12" t="n">
        <v>205.996875</v>
      </c>
      <c r="XFD611" s="0"/>
    </row>
    <row r="612" s="13" customFormat="true" ht="15.75" hidden="false" customHeight="true" outlineLevel="0" collapsed="false">
      <c r="A612" s="15" t="s">
        <v>1534</v>
      </c>
      <c r="B612" s="10" t="s">
        <v>1535</v>
      </c>
      <c r="C612" s="11" t="s">
        <v>748</v>
      </c>
      <c r="D612" s="11" t="s">
        <v>854</v>
      </c>
      <c r="E612" s="11" t="s">
        <v>107</v>
      </c>
      <c r="F612" s="11" t="s">
        <v>1536</v>
      </c>
      <c r="G612" s="11"/>
      <c r="H612" s="12" t="n">
        <v>215.578125</v>
      </c>
      <c r="XFD612" s="0"/>
    </row>
    <row r="613" s="13" customFormat="true" ht="15.75" hidden="false" customHeight="true" outlineLevel="0" collapsed="false">
      <c r="A613" s="15" t="s">
        <v>1537</v>
      </c>
      <c r="B613" s="10" t="s">
        <v>1538</v>
      </c>
      <c r="C613" s="11" t="s">
        <v>748</v>
      </c>
      <c r="D613" s="11" t="s">
        <v>854</v>
      </c>
      <c r="E613" s="11" t="s">
        <v>107</v>
      </c>
      <c r="F613" s="11" t="s">
        <v>1539</v>
      </c>
      <c r="G613" s="11"/>
      <c r="H613" s="12" t="n">
        <v>301.809375</v>
      </c>
      <c r="XFD613" s="0"/>
    </row>
    <row r="614" s="13" customFormat="true" ht="15.75" hidden="false" customHeight="true" outlineLevel="0" collapsed="false">
      <c r="A614" s="15" t="s">
        <v>1540</v>
      </c>
      <c r="B614" s="10" t="s">
        <v>1541</v>
      </c>
      <c r="C614" s="11" t="s">
        <v>748</v>
      </c>
      <c r="D614" s="11" t="s">
        <v>854</v>
      </c>
      <c r="E614" s="11" t="s">
        <v>107</v>
      </c>
      <c r="F614" s="11" t="s">
        <v>1542</v>
      </c>
      <c r="G614" s="11"/>
      <c r="H614" s="12" t="n">
        <v>231.546875</v>
      </c>
      <c r="XFD614" s="0"/>
    </row>
    <row r="615" s="13" customFormat="true" ht="15.75" hidden="false" customHeight="true" outlineLevel="0" collapsed="false">
      <c r="A615" s="15" t="s">
        <v>1543</v>
      </c>
      <c r="B615" s="10" t="s">
        <v>1544</v>
      </c>
      <c r="C615" s="11" t="s">
        <v>748</v>
      </c>
      <c r="D615" s="11" t="s">
        <v>854</v>
      </c>
      <c r="E615" s="11" t="s">
        <v>107</v>
      </c>
      <c r="F615" s="11" t="s">
        <v>1545</v>
      </c>
      <c r="G615" s="11"/>
      <c r="H615" s="12" t="n">
        <v>237.934375</v>
      </c>
      <c r="XFD615" s="0"/>
    </row>
    <row r="616" s="13" customFormat="true" ht="30" hidden="false" customHeight="true" outlineLevel="0" collapsed="false">
      <c r="A616" s="15" t="s">
        <v>1546</v>
      </c>
      <c r="B616" s="10" t="s">
        <v>1547</v>
      </c>
      <c r="C616" s="11" t="s">
        <v>748</v>
      </c>
      <c r="D616" s="11" t="s">
        <v>854</v>
      </c>
      <c r="E616" s="11" t="s">
        <v>107</v>
      </c>
      <c r="F616" s="17" t="s">
        <v>1548</v>
      </c>
      <c r="G616" s="11"/>
      <c r="H616" s="12" t="n">
        <v>950.140625</v>
      </c>
      <c r="XFD616" s="0"/>
    </row>
    <row r="617" s="13" customFormat="true" ht="41.25" hidden="false" customHeight="true" outlineLevel="0" collapsed="false">
      <c r="A617" s="15" t="s">
        <v>1549</v>
      </c>
      <c r="B617" s="10" t="s">
        <v>1550</v>
      </c>
      <c r="C617" s="11" t="s">
        <v>748</v>
      </c>
      <c r="D617" s="11" t="s">
        <v>854</v>
      </c>
      <c r="E617" s="11" t="s">
        <v>107</v>
      </c>
      <c r="F617" s="17" t="s">
        <v>1551</v>
      </c>
      <c r="G617" s="11"/>
      <c r="H617" s="12" t="n">
        <v>972.496875</v>
      </c>
      <c r="XFD617" s="0"/>
    </row>
    <row r="618" s="13" customFormat="true" ht="15.75" hidden="false" customHeight="true" outlineLevel="0" collapsed="false">
      <c r="A618" s="10" t="s">
        <v>1552</v>
      </c>
      <c r="B618" s="10"/>
      <c r="C618" s="11" t="s">
        <v>748</v>
      </c>
      <c r="D618" s="11" t="s">
        <v>854</v>
      </c>
      <c r="E618" s="11" t="s">
        <v>107</v>
      </c>
      <c r="F618" s="11" t="s">
        <v>1553</v>
      </c>
      <c r="G618" s="11"/>
      <c r="H618" s="12" t="n">
        <v>104.8125</v>
      </c>
      <c r="XFD618" s="0"/>
    </row>
    <row r="619" s="13" customFormat="true" ht="15.75" hidden="false" customHeight="true" outlineLevel="0" collapsed="false">
      <c r="A619" s="15" t="s">
        <v>1554</v>
      </c>
      <c r="B619" s="10" t="s">
        <v>1555</v>
      </c>
      <c r="C619" s="11" t="s">
        <v>748</v>
      </c>
      <c r="D619" s="11" t="s">
        <v>854</v>
      </c>
      <c r="E619" s="11" t="s">
        <v>107</v>
      </c>
      <c r="F619" s="11" t="s">
        <v>1556</v>
      </c>
      <c r="G619" s="11"/>
      <c r="H619" s="12" t="n">
        <v>169.3125</v>
      </c>
      <c r="XFD619" s="0"/>
    </row>
    <row r="620" s="13" customFormat="true" ht="15.75" hidden="false" customHeight="true" outlineLevel="0" collapsed="false">
      <c r="A620" s="10" t="s">
        <v>1557</v>
      </c>
      <c r="B620" s="10"/>
      <c r="C620" s="11" t="s">
        <v>748</v>
      </c>
      <c r="D620" s="11" t="s">
        <v>854</v>
      </c>
      <c r="E620" s="11" t="s">
        <v>107</v>
      </c>
      <c r="F620" s="11" t="s">
        <v>1558</v>
      </c>
      <c r="G620" s="11"/>
      <c r="H620" s="12" t="n">
        <v>233.8125</v>
      </c>
      <c r="XFD620" s="0"/>
    </row>
    <row r="621" s="13" customFormat="true" ht="15.75" hidden="false" customHeight="true" outlineLevel="0" collapsed="false">
      <c r="A621" s="10" t="s">
        <v>1559</v>
      </c>
      <c r="B621" s="10"/>
      <c r="C621" s="11" t="s">
        <v>748</v>
      </c>
      <c r="D621" s="11" t="s">
        <v>854</v>
      </c>
      <c r="E621" s="11" t="s">
        <v>107</v>
      </c>
      <c r="F621" s="11" t="s">
        <v>1560</v>
      </c>
      <c r="G621" s="11"/>
      <c r="H621" s="12" t="n">
        <v>378.9375</v>
      </c>
      <c r="XFD621" s="0"/>
    </row>
    <row r="622" s="13" customFormat="true" ht="15.75" hidden="false" customHeight="true" outlineLevel="0" collapsed="false">
      <c r="A622" s="15" t="s">
        <v>1561</v>
      </c>
      <c r="B622" s="10" t="s">
        <v>1562</v>
      </c>
      <c r="C622" s="11" t="s">
        <v>748</v>
      </c>
      <c r="D622" s="11" t="s">
        <v>854</v>
      </c>
      <c r="E622" s="11" t="s">
        <v>107</v>
      </c>
      <c r="F622" s="11" t="s">
        <v>1563</v>
      </c>
      <c r="G622" s="11"/>
      <c r="H622" s="12" t="n">
        <v>362.8125</v>
      </c>
      <c r="XFD622" s="0"/>
    </row>
    <row r="623" s="13" customFormat="true" ht="15.75" hidden="false" customHeight="true" outlineLevel="0" collapsed="false">
      <c r="A623" s="10" t="s">
        <v>1564</v>
      </c>
      <c r="B623" s="10"/>
      <c r="C623" s="11" t="s">
        <v>748</v>
      </c>
      <c r="D623" s="11" t="s">
        <v>854</v>
      </c>
      <c r="E623" s="11" t="s">
        <v>107</v>
      </c>
      <c r="F623" s="11" t="s">
        <v>1565</v>
      </c>
      <c r="G623" s="11"/>
      <c r="H623" s="12" t="n">
        <v>137.0625</v>
      </c>
      <c r="XFD623" s="0"/>
    </row>
    <row r="624" s="13" customFormat="true" ht="15.75" hidden="false" customHeight="true" outlineLevel="0" collapsed="false">
      <c r="A624" s="15" t="s">
        <v>1566</v>
      </c>
      <c r="B624" s="10" t="s">
        <v>1567</v>
      </c>
      <c r="C624" s="11" t="s">
        <v>748</v>
      </c>
      <c r="D624" s="11" t="s">
        <v>854</v>
      </c>
      <c r="E624" s="11" t="s">
        <v>107</v>
      </c>
      <c r="F624" s="11" t="s">
        <v>1568</v>
      </c>
      <c r="G624" s="11"/>
      <c r="H624" s="12" t="n">
        <v>217.6875</v>
      </c>
      <c r="XFD624" s="0"/>
    </row>
    <row r="625" s="13" customFormat="true" ht="15.75" hidden="false" customHeight="true" outlineLevel="0" collapsed="false">
      <c r="A625" s="10" t="s">
        <v>1569</v>
      </c>
      <c r="B625" s="10"/>
      <c r="C625" s="11" t="s">
        <v>748</v>
      </c>
      <c r="D625" s="11" t="s">
        <v>854</v>
      </c>
      <c r="E625" s="11" t="s">
        <v>107</v>
      </c>
      <c r="F625" s="11" t="s">
        <v>1570</v>
      </c>
      <c r="G625" s="11"/>
      <c r="H625" s="12" t="n">
        <v>272.5125</v>
      </c>
      <c r="XFD625" s="0"/>
    </row>
    <row r="626" s="13" customFormat="true" ht="15.75" hidden="false" customHeight="true" outlineLevel="0" collapsed="false">
      <c r="A626" s="15" t="s">
        <v>1571</v>
      </c>
      <c r="B626" s="10" t="s">
        <v>1572</v>
      </c>
      <c r="C626" s="11" t="s">
        <v>748</v>
      </c>
      <c r="D626" s="11" t="s">
        <v>854</v>
      </c>
      <c r="E626" s="11" t="s">
        <v>107</v>
      </c>
      <c r="F626" s="11" t="s">
        <v>1573</v>
      </c>
      <c r="G626" s="11"/>
      <c r="H626" s="12" t="n">
        <v>498.2625</v>
      </c>
      <c r="XFD626" s="0"/>
    </row>
    <row r="627" s="13" customFormat="true" ht="15.75" hidden="false" customHeight="true" outlineLevel="0" collapsed="false">
      <c r="A627" s="10" t="s">
        <v>1574</v>
      </c>
      <c r="B627" s="10"/>
      <c r="C627" s="11" t="s">
        <v>748</v>
      </c>
      <c r="D627" s="11" t="s">
        <v>854</v>
      </c>
      <c r="E627" s="11" t="s">
        <v>107</v>
      </c>
      <c r="F627" s="11" t="s">
        <v>1575</v>
      </c>
      <c r="G627" s="11"/>
      <c r="H627" s="12" t="n">
        <v>95.1375</v>
      </c>
      <c r="XFD627" s="0"/>
    </row>
    <row r="628" s="13" customFormat="true" ht="15.75" hidden="false" customHeight="true" outlineLevel="0" collapsed="false">
      <c r="A628" s="10" t="s">
        <v>1576</v>
      </c>
      <c r="B628" s="10"/>
      <c r="C628" s="11" t="s">
        <v>748</v>
      </c>
      <c r="D628" s="11" t="s">
        <v>854</v>
      </c>
      <c r="E628" s="11" t="s">
        <v>107</v>
      </c>
      <c r="F628" s="11" t="s">
        <v>1577</v>
      </c>
      <c r="G628" s="11"/>
      <c r="H628" s="12" t="n">
        <v>378.9375</v>
      </c>
      <c r="XFD628" s="0"/>
    </row>
    <row r="629" s="13" customFormat="true" ht="15.75" hidden="false" customHeight="true" outlineLevel="0" collapsed="false">
      <c r="A629" s="10" t="s">
        <v>1578</v>
      </c>
      <c r="B629" s="10"/>
      <c r="C629" s="11" t="s">
        <v>748</v>
      </c>
      <c r="D629" s="11" t="s">
        <v>854</v>
      </c>
      <c r="E629" s="11" t="s">
        <v>107</v>
      </c>
      <c r="F629" s="11" t="s">
        <v>1579</v>
      </c>
      <c r="G629" s="11"/>
      <c r="H629" s="12" t="n">
        <v>191.8875</v>
      </c>
      <c r="XFD629" s="0"/>
    </row>
    <row r="630" s="13" customFormat="true" ht="15.75" hidden="false" customHeight="true" outlineLevel="0" collapsed="false">
      <c r="A630" s="10" t="s">
        <v>1580</v>
      </c>
      <c r="B630" s="10"/>
      <c r="C630" s="11" t="s">
        <v>748</v>
      </c>
      <c r="D630" s="11" t="s">
        <v>854</v>
      </c>
      <c r="E630" s="11" t="s">
        <v>107</v>
      </c>
      <c r="F630" s="11" t="s">
        <v>1581</v>
      </c>
      <c r="G630" s="11"/>
      <c r="H630" s="12" t="n">
        <v>466.0125</v>
      </c>
      <c r="XFD630" s="0"/>
    </row>
    <row r="631" s="13" customFormat="true" ht="15.75" hidden="false" customHeight="true" outlineLevel="0" collapsed="false">
      <c r="A631" s="10" t="s">
        <v>1582</v>
      </c>
      <c r="B631" s="10"/>
      <c r="C631" s="11" t="s">
        <v>748</v>
      </c>
      <c r="D631" s="11" t="s">
        <v>854</v>
      </c>
      <c r="E631" s="11" t="s">
        <v>107</v>
      </c>
      <c r="F631" s="11" t="s">
        <v>1583</v>
      </c>
      <c r="G631" s="11"/>
      <c r="H631" s="12" t="n">
        <v>288.6375</v>
      </c>
      <c r="XFD631" s="0"/>
    </row>
    <row r="632" s="13" customFormat="true" ht="15.75" hidden="false" customHeight="true" outlineLevel="0" collapsed="false">
      <c r="A632" s="10" t="s">
        <v>1584</v>
      </c>
      <c r="B632" s="10"/>
      <c r="C632" s="11" t="s">
        <v>748</v>
      </c>
      <c r="D632" s="11" t="s">
        <v>854</v>
      </c>
      <c r="E632" s="11" t="s">
        <v>107</v>
      </c>
      <c r="F632" s="11" t="s">
        <v>1585</v>
      </c>
      <c r="G632" s="11"/>
      <c r="H632" s="12" t="n">
        <v>40.3125</v>
      </c>
      <c r="XFD632" s="0"/>
    </row>
    <row r="633" s="13" customFormat="true" ht="15.75" hidden="false" customHeight="true" outlineLevel="0" collapsed="false">
      <c r="A633" s="15" t="s">
        <v>1586</v>
      </c>
      <c r="B633" s="10" t="s">
        <v>1587</v>
      </c>
      <c r="C633" s="11" t="s">
        <v>748</v>
      </c>
      <c r="D633" s="11" t="s">
        <v>854</v>
      </c>
      <c r="E633" s="11" t="s">
        <v>107</v>
      </c>
      <c r="F633" s="11" t="s">
        <v>1588</v>
      </c>
      <c r="G633" s="11"/>
      <c r="H633" s="12" t="n">
        <v>72.5625</v>
      </c>
      <c r="XFD633" s="0"/>
    </row>
    <row r="634" s="13" customFormat="true" ht="15.75" hidden="false" customHeight="true" outlineLevel="0" collapsed="false">
      <c r="A634" s="10" t="s">
        <v>1589</v>
      </c>
      <c r="B634" s="10"/>
      <c r="C634" s="11" t="s">
        <v>748</v>
      </c>
      <c r="D634" s="11" t="s">
        <v>854</v>
      </c>
      <c r="E634" s="11" t="s">
        <v>107</v>
      </c>
      <c r="F634" s="11" t="s">
        <v>1590</v>
      </c>
      <c r="G634" s="11"/>
      <c r="H634" s="12" t="n">
        <v>56.4375</v>
      </c>
      <c r="XFD634" s="0"/>
    </row>
    <row r="635" s="13" customFormat="true" ht="15.75" hidden="false" customHeight="true" outlineLevel="0" collapsed="false">
      <c r="A635" s="15" t="s">
        <v>1591</v>
      </c>
      <c r="B635" s="10" t="s">
        <v>1592</v>
      </c>
      <c r="C635" s="11" t="s">
        <v>748</v>
      </c>
      <c r="D635" s="11" t="s">
        <v>854</v>
      </c>
      <c r="E635" s="11" t="s">
        <v>107</v>
      </c>
      <c r="F635" s="11" t="s">
        <v>1593</v>
      </c>
      <c r="G635" s="11"/>
      <c r="H635" s="12" t="n">
        <v>72.5625</v>
      </c>
      <c r="XFD635" s="0"/>
    </row>
    <row r="636" s="13" customFormat="true" ht="15.75" hidden="false" customHeight="true" outlineLevel="0" collapsed="false">
      <c r="A636" s="10" t="s">
        <v>1594</v>
      </c>
      <c r="B636" s="10"/>
      <c r="C636" s="11" t="s">
        <v>748</v>
      </c>
      <c r="D636" s="11" t="s">
        <v>854</v>
      </c>
      <c r="E636" s="11" t="s">
        <v>107</v>
      </c>
      <c r="F636" s="11" t="s">
        <v>1595</v>
      </c>
      <c r="G636" s="11"/>
      <c r="H636" s="12" t="n">
        <v>169.3125</v>
      </c>
      <c r="XFD636" s="0"/>
    </row>
    <row r="637" s="13" customFormat="true" ht="15.75" hidden="false" customHeight="true" outlineLevel="0" collapsed="false">
      <c r="A637" s="10" t="s">
        <v>1596</v>
      </c>
      <c r="B637" s="10"/>
      <c r="C637" s="11" t="s">
        <v>748</v>
      </c>
      <c r="D637" s="11" t="s">
        <v>854</v>
      </c>
      <c r="E637" s="11" t="s">
        <v>107</v>
      </c>
      <c r="F637" s="11" t="s">
        <v>1597</v>
      </c>
      <c r="G637" s="11"/>
      <c r="H637" s="12" t="n">
        <v>95.1375</v>
      </c>
      <c r="XFD637" s="0"/>
    </row>
    <row r="638" s="13" customFormat="true" ht="15.75" hidden="false" customHeight="true" outlineLevel="0" collapsed="false">
      <c r="A638" s="15" t="s">
        <v>1598</v>
      </c>
      <c r="B638" s="10" t="s">
        <v>1599</v>
      </c>
      <c r="C638" s="11" t="s">
        <v>748</v>
      </c>
      <c r="D638" s="11" t="s">
        <v>854</v>
      </c>
      <c r="E638" s="11" t="s">
        <v>107</v>
      </c>
      <c r="F638" s="11" t="s">
        <v>1600</v>
      </c>
      <c r="G638" s="11"/>
      <c r="H638" s="12" t="n">
        <v>191.8875</v>
      </c>
      <c r="XFD638" s="0"/>
    </row>
    <row r="639" s="13" customFormat="true" ht="15.75" hidden="false" customHeight="true" outlineLevel="0" collapsed="false">
      <c r="A639" s="15" t="s">
        <v>1601</v>
      </c>
      <c r="B639" s="10" t="s">
        <v>1602</v>
      </c>
      <c r="C639" s="11" t="s">
        <v>748</v>
      </c>
      <c r="D639" s="11" t="s">
        <v>854</v>
      </c>
      <c r="E639" s="11" t="s">
        <v>107</v>
      </c>
      <c r="F639" s="11" t="s">
        <v>1603</v>
      </c>
      <c r="G639" s="11"/>
      <c r="H639" s="12" t="n">
        <v>111.2625</v>
      </c>
      <c r="XFD639" s="0"/>
    </row>
    <row r="640" s="13" customFormat="true" ht="15.75" hidden="false" customHeight="true" outlineLevel="0" collapsed="false">
      <c r="A640" s="10" t="s">
        <v>1604</v>
      </c>
      <c r="B640" s="10"/>
      <c r="C640" s="11" t="s">
        <v>748</v>
      </c>
      <c r="D640" s="11" t="s">
        <v>854</v>
      </c>
      <c r="E640" s="11" t="s">
        <v>107</v>
      </c>
      <c r="F640" s="11" t="s">
        <v>1605</v>
      </c>
      <c r="G640" s="11"/>
      <c r="H640" s="12" t="n">
        <v>208.0125</v>
      </c>
      <c r="XFD640" s="0"/>
    </row>
    <row r="641" s="13" customFormat="true" ht="15.75" hidden="false" customHeight="true" outlineLevel="0" collapsed="false">
      <c r="A641" s="15" t="s">
        <v>1606</v>
      </c>
      <c r="B641" s="10" t="s">
        <v>1607</v>
      </c>
      <c r="C641" s="11" t="s">
        <v>748</v>
      </c>
      <c r="D641" s="11" t="s">
        <v>854</v>
      </c>
      <c r="E641" s="11" t="s">
        <v>107</v>
      </c>
      <c r="F641" s="11" t="s">
        <v>1608</v>
      </c>
      <c r="G641" s="11"/>
      <c r="H641" s="12" t="n">
        <v>346.6875</v>
      </c>
      <c r="XFD641" s="0"/>
    </row>
    <row r="642" s="13" customFormat="true" ht="15.75" hidden="false" customHeight="true" outlineLevel="0" collapsed="false">
      <c r="A642" s="10" t="s">
        <v>1609</v>
      </c>
      <c r="B642" s="10"/>
      <c r="C642" s="11" t="s">
        <v>748</v>
      </c>
      <c r="D642" s="11" t="s">
        <v>854</v>
      </c>
      <c r="E642" s="11" t="s">
        <v>107</v>
      </c>
      <c r="F642" s="11" t="s">
        <v>1610</v>
      </c>
      <c r="G642" s="11"/>
      <c r="H642" s="12" t="n">
        <v>88.6875</v>
      </c>
      <c r="XFD642" s="0"/>
    </row>
    <row r="643" s="13" customFormat="true" ht="15.75" hidden="false" customHeight="true" outlineLevel="0" collapsed="false">
      <c r="A643" s="10" t="s">
        <v>1611</v>
      </c>
      <c r="B643" s="10"/>
      <c r="C643" s="11" t="s">
        <v>748</v>
      </c>
      <c r="D643" s="11" t="s">
        <v>854</v>
      </c>
      <c r="E643" s="11" t="s">
        <v>107</v>
      </c>
      <c r="F643" s="11" t="s">
        <v>1612</v>
      </c>
      <c r="G643" s="11"/>
      <c r="H643" s="12" t="n">
        <v>169.3125</v>
      </c>
      <c r="XFD643" s="0"/>
    </row>
    <row r="644" s="13" customFormat="true" ht="15.75" hidden="false" customHeight="true" outlineLevel="0" collapsed="false">
      <c r="A644" s="10" t="s">
        <v>1613</v>
      </c>
      <c r="B644" s="10"/>
      <c r="C644" s="11" t="s">
        <v>748</v>
      </c>
      <c r="D644" s="11" t="s">
        <v>854</v>
      </c>
      <c r="E644" s="11" t="s">
        <v>107</v>
      </c>
      <c r="F644" s="11" t="s">
        <v>1614</v>
      </c>
      <c r="G644" s="11"/>
      <c r="H644" s="12" t="n">
        <v>153.1875</v>
      </c>
      <c r="XFD644" s="0"/>
    </row>
    <row r="645" s="13" customFormat="true" ht="15.75" hidden="false" customHeight="true" outlineLevel="0" collapsed="false">
      <c r="A645" s="15" t="s">
        <v>1615</v>
      </c>
      <c r="B645" s="10" t="s">
        <v>1616</v>
      </c>
      <c r="C645" s="11" t="s">
        <v>748</v>
      </c>
      <c r="D645" s="11" t="s">
        <v>854</v>
      </c>
      <c r="E645" s="11" t="s">
        <v>107</v>
      </c>
      <c r="F645" s="11" t="s">
        <v>1617</v>
      </c>
      <c r="G645" s="11"/>
      <c r="H645" s="12" t="n">
        <v>185.4375</v>
      </c>
      <c r="XFD645" s="0"/>
    </row>
    <row r="646" s="13" customFormat="true" ht="15.75" hidden="false" customHeight="true" outlineLevel="0" collapsed="false">
      <c r="A646" s="10" t="s">
        <v>1618</v>
      </c>
      <c r="B646" s="10"/>
      <c r="C646" s="11" t="s">
        <v>748</v>
      </c>
      <c r="D646" s="11" t="s">
        <v>854</v>
      </c>
      <c r="E646" s="11" t="s">
        <v>107</v>
      </c>
      <c r="F646" s="11" t="s">
        <v>1619</v>
      </c>
      <c r="G646" s="11"/>
      <c r="H646" s="12" t="n">
        <v>288.6375</v>
      </c>
      <c r="XFD646" s="0"/>
    </row>
    <row r="647" s="13" customFormat="true" ht="15.75" hidden="false" customHeight="true" outlineLevel="0" collapsed="false">
      <c r="A647" s="15" t="s">
        <v>1620</v>
      </c>
      <c r="B647" s="10" t="s">
        <v>1621</v>
      </c>
      <c r="C647" s="11" t="s">
        <v>748</v>
      </c>
      <c r="D647" s="11" t="s">
        <v>854</v>
      </c>
      <c r="E647" s="11" t="s">
        <v>107</v>
      </c>
      <c r="F647" s="11" t="s">
        <v>1622</v>
      </c>
      <c r="G647" s="11"/>
      <c r="H647" s="12" t="n">
        <v>427.3125</v>
      </c>
      <c r="XFD647" s="0"/>
    </row>
    <row r="648" s="13" customFormat="true" ht="15.75" hidden="false" customHeight="true" outlineLevel="0" collapsed="false">
      <c r="A648" s="10" t="s">
        <v>1623</v>
      </c>
      <c r="B648" s="10"/>
      <c r="C648" s="11" t="s">
        <v>748</v>
      </c>
      <c r="D648" s="11" t="s">
        <v>854</v>
      </c>
      <c r="E648" s="11" t="s">
        <v>107</v>
      </c>
      <c r="F648" s="11" t="s">
        <v>1624</v>
      </c>
      <c r="G648" s="11"/>
      <c r="H648" s="12" t="n">
        <v>669.1875</v>
      </c>
      <c r="XFD648" s="0"/>
    </row>
    <row r="649" s="13" customFormat="true" ht="15.75" hidden="false" customHeight="true" outlineLevel="0" collapsed="false">
      <c r="A649" s="15" t="s">
        <v>1625</v>
      </c>
      <c r="B649" s="10" t="s">
        <v>1626</v>
      </c>
      <c r="C649" s="11" t="s">
        <v>748</v>
      </c>
      <c r="D649" s="11" t="s">
        <v>854</v>
      </c>
      <c r="E649" s="11" t="s">
        <v>107</v>
      </c>
      <c r="F649" s="11" t="s">
        <v>1627</v>
      </c>
      <c r="G649" s="11"/>
      <c r="H649" s="12" t="n">
        <v>959.4375</v>
      </c>
      <c r="XFD649" s="0"/>
    </row>
    <row r="650" s="13" customFormat="true" ht="15.75" hidden="false" customHeight="true" outlineLevel="0" collapsed="false">
      <c r="A650" s="10" t="s">
        <v>1628</v>
      </c>
      <c r="B650" s="10"/>
      <c r="C650" s="11" t="s">
        <v>748</v>
      </c>
      <c r="D650" s="11" t="s">
        <v>854</v>
      </c>
      <c r="E650" s="11" t="s">
        <v>107</v>
      </c>
      <c r="F650" s="11" t="s">
        <v>1629</v>
      </c>
      <c r="G650" s="11"/>
      <c r="H650" s="12" t="n">
        <v>346.6875</v>
      </c>
      <c r="XFD650" s="0"/>
    </row>
    <row r="651" s="13" customFormat="true" ht="15.75" hidden="false" customHeight="true" outlineLevel="0" collapsed="false">
      <c r="A651" s="10" t="s">
        <v>1630</v>
      </c>
      <c r="B651" s="10"/>
      <c r="C651" s="11" t="s">
        <v>748</v>
      </c>
      <c r="D651" s="11" t="s">
        <v>748</v>
      </c>
      <c r="E651" s="11" t="s">
        <v>283</v>
      </c>
      <c r="F651" s="11" t="s">
        <v>1631</v>
      </c>
      <c r="G651" s="14"/>
      <c r="H651" s="12" t="n">
        <v>304.7625</v>
      </c>
      <c r="XFD651" s="0"/>
    </row>
    <row r="652" s="13" customFormat="true" ht="15.75" hidden="false" customHeight="true" outlineLevel="0" collapsed="false">
      <c r="A652" s="10" t="s">
        <v>1632</v>
      </c>
      <c r="B652" s="10"/>
      <c r="C652" s="11" t="s">
        <v>748</v>
      </c>
      <c r="D652" s="11" t="s">
        <v>748</v>
      </c>
      <c r="E652" s="11" t="s">
        <v>283</v>
      </c>
      <c r="F652" s="11" t="s">
        <v>1633</v>
      </c>
      <c r="G652" s="14"/>
      <c r="H652" s="12" t="n">
        <v>366.04395</v>
      </c>
      <c r="XFD652" s="0"/>
    </row>
    <row r="653" s="13" customFormat="true" ht="15.75" hidden="false" customHeight="true" outlineLevel="0" collapsed="false">
      <c r="A653" s="10" t="s">
        <v>1634</v>
      </c>
      <c r="B653" s="10"/>
      <c r="C653" s="11" t="s">
        <v>748</v>
      </c>
      <c r="D653" s="11" t="s">
        <v>748</v>
      </c>
      <c r="E653" s="11" t="s">
        <v>283</v>
      </c>
      <c r="F653" s="11" t="s">
        <v>1635</v>
      </c>
      <c r="G653" s="14"/>
      <c r="H653" s="12" t="n">
        <v>380.55645</v>
      </c>
      <c r="XFD653" s="0"/>
    </row>
    <row r="654" s="13" customFormat="true" ht="15.75" hidden="false" customHeight="true" outlineLevel="0" collapsed="false">
      <c r="A654" s="10" t="s">
        <v>1636</v>
      </c>
      <c r="B654" s="10"/>
      <c r="C654" s="11" t="s">
        <v>748</v>
      </c>
      <c r="D654" s="11" t="s">
        <v>748</v>
      </c>
      <c r="E654" s="11" t="s">
        <v>283</v>
      </c>
      <c r="F654" s="11" t="s">
        <v>1637</v>
      </c>
      <c r="G654" s="14"/>
      <c r="H654" s="12" t="n">
        <v>288.64395</v>
      </c>
      <c r="XFD654" s="0"/>
    </row>
    <row r="655" s="13" customFormat="true" ht="15.75" hidden="false" customHeight="true" outlineLevel="0" collapsed="false">
      <c r="A655" s="10" t="s">
        <v>1638</v>
      </c>
      <c r="B655" s="10"/>
      <c r="C655" s="11" t="s">
        <v>748</v>
      </c>
      <c r="D655" s="11" t="s">
        <v>748</v>
      </c>
      <c r="E655" s="11" t="s">
        <v>283</v>
      </c>
      <c r="F655" s="11" t="s">
        <v>1639</v>
      </c>
      <c r="G655" s="14"/>
      <c r="H655" s="12" t="n">
        <v>346.69395</v>
      </c>
      <c r="XFD655" s="0"/>
    </row>
    <row r="656" s="13" customFormat="true" ht="15.75" hidden="false" customHeight="true" outlineLevel="0" collapsed="false">
      <c r="A656" s="10" t="s">
        <v>1640</v>
      </c>
      <c r="B656" s="10"/>
      <c r="C656" s="11" t="s">
        <v>748</v>
      </c>
      <c r="D656" s="11" t="s">
        <v>748</v>
      </c>
      <c r="E656" s="11" t="s">
        <v>283</v>
      </c>
      <c r="F656" s="11" t="s">
        <v>1641</v>
      </c>
      <c r="G656" s="14"/>
      <c r="H656" s="12" t="n">
        <v>361.20645</v>
      </c>
      <c r="XFD656" s="0"/>
    </row>
    <row r="657" s="13" customFormat="true" ht="15.75" hidden="false" customHeight="true" outlineLevel="0" collapsed="false">
      <c r="A657" s="10" t="s">
        <v>1642</v>
      </c>
      <c r="B657" s="10"/>
      <c r="C657" s="11" t="s">
        <v>748</v>
      </c>
      <c r="D657" s="11" t="s">
        <v>748</v>
      </c>
      <c r="E657" s="11" t="s">
        <v>283</v>
      </c>
      <c r="F657" s="11" t="s">
        <v>1643</v>
      </c>
      <c r="G657" s="14"/>
      <c r="H657" s="12" t="n">
        <v>180.375</v>
      </c>
      <c r="XFD657" s="0"/>
    </row>
    <row r="658" s="13" customFormat="true" ht="15.75" hidden="false" customHeight="true" outlineLevel="0" collapsed="false">
      <c r="A658" s="10" t="s">
        <v>1644</v>
      </c>
      <c r="B658" s="10"/>
      <c r="C658" s="11" t="s">
        <v>748</v>
      </c>
      <c r="D658" s="11" t="s">
        <v>748</v>
      </c>
      <c r="E658" s="11" t="s">
        <v>283</v>
      </c>
      <c r="F658" s="11" t="s">
        <v>1645</v>
      </c>
      <c r="G658" s="14"/>
      <c r="H658" s="12" t="n">
        <v>203.1315</v>
      </c>
      <c r="XFD658" s="0"/>
    </row>
    <row r="659" s="13" customFormat="true" ht="15.75" hidden="false" customHeight="true" outlineLevel="0" collapsed="false">
      <c r="A659" s="10" t="s">
        <v>1646</v>
      </c>
      <c r="B659" s="10"/>
      <c r="C659" s="11" t="s">
        <v>748</v>
      </c>
      <c r="D659" s="11" t="s">
        <v>748</v>
      </c>
      <c r="E659" s="11" t="s">
        <v>283</v>
      </c>
      <c r="F659" s="11" t="s">
        <v>1647</v>
      </c>
      <c r="G659" s="14"/>
      <c r="H659" s="12" t="n">
        <v>157.6185</v>
      </c>
      <c r="XFD659" s="0"/>
    </row>
    <row r="660" s="13" customFormat="true" ht="15.75" hidden="false" customHeight="true" outlineLevel="0" collapsed="false">
      <c r="A660" s="10" t="s">
        <v>1648</v>
      </c>
      <c r="B660" s="10"/>
      <c r="C660" s="11" t="s">
        <v>748</v>
      </c>
      <c r="D660" s="11" t="s">
        <v>748</v>
      </c>
      <c r="E660" s="11" t="s">
        <v>283</v>
      </c>
      <c r="F660" s="11" t="s">
        <v>1649</v>
      </c>
      <c r="G660" s="14"/>
      <c r="H660" s="12" t="n">
        <v>193.3815</v>
      </c>
      <c r="XFD660" s="0"/>
    </row>
    <row r="661" s="13" customFormat="true" ht="15.75" hidden="false" customHeight="true" outlineLevel="0" collapsed="false">
      <c r="A661" s="10" t="s">
        <v>1650</v>
      </c>
      <c r="B661" s="10"/>
      <c r="C661" s="11" t="s">
        <v>748</v>
      </c>
      <c r="D661" s="11" t="s">
        <v>748</v>
      </c>
      <c r="E661" s="11" t="s">
        <v>283</v>
      </c>
      <c r="F661" s="11" t="s">
        <v>1651</v>
      </c>
      <c r="G661" s="14"/>
      <c r="H661" s="12" t="n">
        <v>217.7565</v>
      </c>
      <c r="XFD661" s="0"/>
    </row>
    <row r="662" s="13" customFormat="true" ht="15.75" hidden="false" customHeight="true" outlineLevel="0" collapsed="false">
      <c r="A662" s="10" t="s">
        <v>1652</v>
      </c>
      <c r="B662" s="10"/>
      <c r="C662" s="11" t="s">
        <v>748</v>
      </c>
      <c r="D662" s="11" t="s">
        <v>748</v>
      </c>
      <c r="E662" s="11" t="s">
        <v>283</v>
      </c>
      <c r="F662" s="11" t="s">
        <v>1653</v>
      </c>
      <c r="G662" s="14"/>
      <c r="H662" s="12" t="n">
        <v>180.375</v>
      </c>
      <c r="XFD662" s="0"/>
    </row>
    <row r="663" s="13" customFormat="true" ht="15.75" hidden="false" customHeight="true" outlineLevel="0" collapsed="false">
      <c r="A663" s="10" t="s">
        <v>1654</v>
      </c>
      <c r="B663" s="10"/>
      <c r="C663" s="11" t="s">
        <v>748</v>
      </c>
      <c r="D663" s="11" t="s">
        <v>748</v>
      </c>
      <c r="E663" s="11" t="s">
        <v>283</v>
      </c>
      <c r="F663" s="11" t="s">
        <v>1655</v>
      </c>
      <c r="G663" s="14"/>
      <c r="H663" s="12" t="n">
        <v>248.625</v>
      </c>
      <c r="XFD663" s="0"/>
    </row>
    <row r="664" s="13" customFormat="true" ht="15.75" hidden="false" customHeight="true" outlineLevel="0" collapsed="false">
      <c r="A664" s="10" t="s">
        <v>1656</v>
      </c>
      <c r="B664" s="10"/>
      <c r="C664" s="11" t="s">
        <v>748</v>
      </c>
      <c r="D664" s="11" t="s">
        <v>748</v>
      </c>
      <c r="E664" s="11" t="s">
        <v>283</v>
      </c>
      <c r="F664" s="11" t="s">
        <v>1657</v>
      </c>
      <c r="G664" s="14"/>
      <c r="H664" s="12" t="n">
        <v>134.8815</v>
      </c>
      <c r="XFD664" s="0"/>
    </row>
    <row r="665" s="13" customFormat="true" ht="15.75" hidden="false" customHeight="true" outlineLevel="0" collapsed="false">
      <c r="A665" s="10" t="s">
        <v>1658</v>
      </c>
      <c r="B665" s="10"/>
      <c r="C665" s="11" t="s">
        <v>748</v>
      </c>
      <c r="D665" s="11" t="s">
        <v>748</v>
      </c>
      <c r="E665" s="11" t="s">
        <v>283</v>
      </c>
      <c r="F665" s="11" t="s">
        <v>1659</v>
      </c>
      <c r="G665" s="14"/>
      <c r="H665" s="12" t="n">
        <v>157.6185</v>
      </c>
      <c r="XFD665" s="0"/>
    </row>
    <row r="666" s="13" customFormat="true" ht="15.75" hidden="false" customHeight="true" outlineLevel="0" collapsed="false">
      <c r="A666" s="10" t="s">
        <v>1660</v>
      </c>
      <c r="B666" s="10"/>
      <c r="C666" s="11" t="s">
        <v>748</v>
      </c>
      <c r="D666" s="11" t="s">
        <v>748</v>
      </c>
      <c r="E666" s="11" t="s">
        <v>283</v>
      </c>
      <c r="F666" s="11" t="s">
        <v>1661</v>
      </c>
      <c r="G666" s="14"/>
      <c r="H666" s="12" t="n">
        <v>193.3815</v>
      </c>
      <c r="XFD666" s="0"/>
    </row>
    <row r="667" s="13" customFormat="true" ht="15.75" hidden="false" customHeight="true" outlineLevel="0" collapsed="false">
      <c r="A667" s="10" t="s">
        <v>1662</v>
      </c>
      <c r="B667" s="10"/>
      <c r="C667" s="11" t="s">
        <v>748</v>
      </c>
      <c r="D667" s="11" t="s">
        <v>1663</v>
      </c>
      <c r="E667" s="11" t="s">
        <v>283</v>
      </c>
      <c r="F667" s="11" t="s">
        <v>1664</v>
      </c>
      <c r="G667" s="11"/>
      <c r="H667" s="12" t="n">
        <v>648.4375</v>
      </c>
      <c r="XFD667" s="0"/>
    </row>
    <row r="668" s="13" customFormat="true" ht="15.75" hidden="false" customHeight="true" outlineLevel="0" collapsed="false">
      <c r="A668" s="10" t="s">
        <v>1665</v>
      </c>
      <c r="B668" s="10"/>
      <c r="C668" s="11" t="s">
        <v>748</v>
      </c>
      <c r="D668" s="11" t="s">
        <v>1663</v>
      </c>
      <c r="E668" s="11" t="s">
        <v>283</v>
      </c>
      <c r="F668" s="11" t="s">
        <v>1666</v>
      </c>
      <c r="G668" s="11"/>
      <c r="H668" s="12" t="n">
        <v>648.4375</v>
      </c>
      <c r="XFD668" s="0"/>
    </row>
    <row r="669" s="13" customFormat="true" ht="15.75" hidden="false" customHeight="true" outlineLevel="0" collapsed="false">
      <c r="A669" s="10" t="s">
        <v>1667</v>
      </c>
      <c r="B669" s="10"/>
      <c r="C669" s="11" t="s">
        <v>748</v>
      </c>
      <c r="D669" s="11" t="s">
        <v>1668</v>
      </c>
      <c r="E669" s="11" t="s">
        <v>283</v>
      </c>
      <c r="F669" s="11" t="s">
        <v>1669</v>
      </c>
      <c r="G669" s="11"/>
      <c r="H669" s="12" t="n">
        <v>648.4375</v>
      </c>
      <c r="XFD669" s="0"/>
    </row>
    <row r="670" s="13" customFormat="true" ht="15.75" hidden="false" customHeight="true" outlineLevel="0" collapsed="false">
      <c r="A670" s="10" t="s">
        <v>1670</v>
      </c>
      <c r="B670" s="10"/>
      <c r="C670" s="11" t="s">
        <v>748</v>
      </c>
      <c r="D670" s="11" t="s">
        <v>755</v>
      </c>
      <c r="E670" s="11" t="s">
        <v>283</v>
      </c>
      <c r="F670" s="11" t="s">
        <v>1671</v>
      </c>
      <c r="G670" s="14"/>
      <c r="H670" s="12" t="n">
        <v>372.125</v>
      </c>
      <c r="XFD670" s="0"/>
    </row>
    <row r="671" s="13" customFormat="true" ht="15.75" hidden="false" customHeight="true" outlineLevel="0" collapsed="false">
      <c r="A671" s="10" t="s">
        <v>1672</v>
      </c>
      <c r="B671" s="10"/>
      <c r="C671" s="11" t="s">
        <v>748</v>
      </c>
      <c r="D671" s="11" t="s">
        <v>755</v>
      </c>
      <c r="E671" s="11" t="s">
        <v>283</v>
      </c>
      <c r="F671" s="11" t="s">
        <v>1673</v>
      </c>
      <c r="G671" s="14"/>
      <c r="H671" s="12" t="n">
        <v>701.5625</v>
      </c>
      <c r="XFD671" s="0"/>
    </row>
    <row r="672" s="13" customFormat="true" ht="15.75" hidden="false" customHeight="true" outlineLevel="0" collapsed="false">
      <c r="A672" s="10" t="s">
        <v>1674</v>
      </c>
      <c r="B672" s="10"/>
      <c r="C672" s="11" t="s">
        <v>748</v>
      </c>
      <c r="D672" s="11" t="s">
        <v>755</v>
      </c>
      <c r="E672" s="11" t="s">
        <v>283</v>
      </c>
      <c r="F672" s="11" t="s">
        <v>1675</v>
      </c>
      <c r="G672" s="14"/>
      <c r="H672" s="12" t="n">
        <v>372.125</v>
      </c>
      <c r="XFD672" s="0"/>
    </row>
    <row r="673" s="13" customFormat="true" ht="15.75" hidden="false" customHeight="true" outlineLevel="0" collapsed="false">
      <c r="A673" s="10" t="s">
        <v>1676</v>
      </c>
      <c r="B673" s="10"/>
      <c r="C673" s="11" t="s">
        <v>748</v>
      </c>
      <c r="D673" s="11" t="s">
        <v>755</v>
      </c>
      <c r="E673" s="11" t="s">
        <v>283</v>
      </c>
      <c r="F673" s="11" t="s">
        <v>1677</v>
      </c>
      <c r="G673" s="14"/>
      <c r="H673" s="12" t="n">
        <v>701.5625</v>
      </c>
      <c r="XFD673" s="0"/>
    </row>
    <row r="674" s="13" customFormat="true" ht="15.75" hidden="false" customHeight="true" outlineLevel="0" collapsed="false">
      <c r="A674" s="10" t="s">
        <v>1678</v>
      </c>
      <c r="B674" s="10"/>
      <c r="C674" s="11" t="s">
        <v>748</v>
      </c>
      <c r="D674" s="11" t="s">
        <v>755</v>
      </c>
      <c r="E674" s="11" t="s">
        <v>283</v>
      </c>
      <c r="F674" s="11" t="s">
        <v>1679</v>
      </c>
      <c r="G674" s="14"/>
      <c r="H674" s="12" t="n">
        <v>648.375</v>
      </c>
      <c r="XFD674" s="0"/>
    </row>
    <row r="675" s="13" customFormat="true" ht="15.75" hidden="false" customHeight="true" outlineLevel="0" collapsed="false">
      <c r="A675" s="10" t="s">
        <v>1680</v>
      </c>
      <c r="B675" s="10"/>
      <c r="C675" s="11" t="s">
        <v>748</v>
      </c>
      <c r="D675" s="11" t="s">
        <v>755</v>
      </c>
      <c r="E675" s="11" t="s">
        <v>283</v>
      </c>
      <c r="F675" s="11" t="s">
        <v>1681</v>
      </c>
      <c r="G675" s="14"/>
      <c r="H675" s="12" t="n">
        <v>648.375</v>
      </c>
      <c r="XFD675" s="0"/>
    </row>
    <row r="676" s="13" customFormat="true" ht="15.75" hidden="false" customHeight="true" outlineLevel="0" collapsed="false">
      <c r="A676" s="10" t="s">
        <v>1682</v>
      </c>
      <c r="B676" s="10"/>
      <c r="C676" s="11" t="s">
        <v>748</v>
      </c>
      <c r="D676" s="11" t="s">
        <v>755</v>
      </c>
      <c r="E676" s="11" t="s">
        <v>283</v>
      </c>
      <c r="F676" s="11" t="s">
        <v>1683</v>
      </c>
      <c r="G676" s="14"/>
      <c r="H676" s="12" t="n">
        <v>372.125</v>
      </c>
      <c r="XFD676" s="0"/>
    </row>
    <row r="677" s="13" customFormat="true" ht="15.75" hidden="false" customHeight="true" outlineLevel="0" collapsed="false">
      <c r="A677" s="10" t="s">
        <v>1684</v>
      </c>
      <c r="B677" s="10"/>
      <c r="C677" s="11" t="s">
        <v>748</v>
      </c>
      <c r="D677" s="11" t="s">
        <v>755</v>
      </c>
      <c r="E677" s="11" t="s">
        <v>283</v>
      </c>
      <c r="F677" s="11" t="s">
        <v>1685</v>
      </c>
      <c r="G677" s="14"/>
      <c r="H677" s="12" t="n">
        <v>701.5625</v>
      </c>
      <c r="XFD677" s="0"/>
    </row>
    <row r="678" s="13" customFormat="true" ht="15.75" hidden="false" customHeight="true" outlineLevel="0" collapsed="false">
      <c r="A678" s="10" t="s">
        <v>1686</v>
      </c>
      <c r="B678" s="10"/>
      <c r="C678" s="11" t="s">
        <v>748</v>
      </c>
      <c r="D678" s="11" t="s">
        <v>755</v>
      </c>
      <c r="E678" s="11" t="s">
        <v>283</v>
      </c>
      <c r="F678" s="11" t="s">
        <v>1687</v>
      </c>
      <c r="G678" s="14"/>
      <c r="H678" s="12" t="n">
        <v>1560.9375</v>
      </c>
      <c r="XFD678" s="0"/>
    </row>
    <row r="679" s="13" customFormat="true" ht="15.75" hidden="false" customHeight="true" outlineLevel="0" collapsed="false">
      <c r="A679" s="10" t="s">
        <v>1688</v>
      </c>
      <c r="B679" s="10"/>
      <c r="C679" s="11" t="s">
        <v>748</v>
      </c>
      <c r="D679" s="11" t="s">
        <v>755</v>
      </c>
      <c r="E679" s="11" t="s">
        <v>283</v>
      </c>
      <c r="F679" s="11" t="s">
        <v>1689</v>
      </c>
      <c r="G679" s="14"/>
      <c r="H679" s="12" t="n">
        <v>1560.9375</v>
      </c>
      <c r="XFD679" s="0"/>
    </row>
    <row r="680" s="13" customFormat="true" ht="15.75" hidden="false" customHeight="true" outlineLevel="0" collapsed="false">
      <c r="A680" s="10" t="s">
        <v>1690</v>
      </c>
      <c r="B680" s="10"/>
      <c r="C680" s="11" t="s">
        <v>748</v>
      </c>
      <c r="D680" s="11" t="s">
        <v>755</v>
      </c>
      <c r="E680" s="11" t="s">
        <v>283</v>
      </c>
      <c r="F680" s="11" t="s">
        <v>1691</v>
      </c>
      <c r="G680" s="14"/>
      <c r="H680" s="12" t="n">
        <v>437.125</v>
      </c>
      <c r="XFD680" s="0"/>
    </row>
    <row r="681" s="13" customFormat="true" ht="15.75" hidden="false" customHeight="true" outlineLevel="0" collapsed="false">
      <c r="A681" s="10" t="s">
        <v>1692</v>
      </c>
      <c r="B681" s="10"/>
      <c r="C681" s="11" t="s">
        <v>748</v>
      </c>
      <c r="D681" s="11" t="s">
        <v>755</v>
      </c>
      <c r="E681" s="11" t="s">
        <v>283</v>
      </c>
      <c r="F681" s="11" t="s">
        <v>1693</v>
      </c>
      <c r="G681" s="14"/>
      <c r="H681" s="12" t="n">
        <v>437.125</v>
      </c>
      <c r="XFD681" s="0"/>
    </row>
    <row r="682" s="13" customFormat="true" ht="15.75" hidden="false" customHeight="true" outlineLevel="0" collapsed="false">
      <c r="A682" s="10" t="s">
        <v>1694</v>
      </c>
      <c r="B682" s="10"/>
      <c r="C682" s="11" t="s">
        <v>748</v>
      </c>
      <c r="D682" s="11" t="s">
        <v>755</v>
      </c>
      <c r="E682" s="11" t="s">
        <v>283</v>
      </c>
      <c r="F682" s="11" t="s">
        <v>1695</v>
      </c>
      <c r="G682" s="14"/>
      <c r="H682" s="12" t="n">
        <v>745.875</v>
      </c>
      <c r="XFD682" s="0"/>
    </row>
    <row r="683" s="13" customFormat="true" ht="15.75" hidden="false" customHeight="true" outlineLevel="0" collapsed="false">
      <c r="A683" s="10" t="s">
        <v>1696</v>
      </c>
      <c r="B683" s="10"/>
      <c r="C683" s="11" t="s">
        <v>748</v>
      </c>
      <c r="D683" s="11" t="s">
        <v>755</v>
      </c>
      <c r="E683" s="11" t="s">
        <v>283</v>
      </c>
      <c r="F683" s="11" t="s">
        <v>1697</v>
      </c>
      <c r="G683" s="14"/>
      <c r="H683" s="12" t="n">
        <v>745.875</v>
      </c>
      <c r="XFD683" s="0"/>
    </row>
    <row r="684" s="13" customFormat="true" ht="15.75" hidden="false" customHeight="true" outlineLevel="0" collapsed="false">
      <c r="A684" s="10" t="s">
        <v>1698</v>
      </c>
      <c r="B684" s="10"/>
      <c r="C684" s="11" t="s">
        <v>748</v>
      </c>
      <c r="D684" s="11" t="s">
        <v>755</v>
      </c>
      <c r="E684" s="11" t="s">
        <v>283</v>
      </c>
      <c r="F684" s="11" t="s">
        <v>1699</v>
      </c>
      <c r="G684" s="14"/>
      <c r="H684" s="12" t="n">
        <v>437.125</v>
      </c>
      <c r="XFD684" s="0"/>
    </row>
    <row r="685" s="13" customFormat="true" ht="15.75" hidden="false" customHeight="true" outlineLevel="0" collapsed="false">
      <c r="A685" s="10" t="s">
        <v>1700</v>
      </c>
      <c r="B685" s="10"/>
      <c r="C685" s="11" t="s">
        <v>748</v>
      </c>
      <c r="D685" s="11" t="s">
        <v>755</v>
      </c>
      <c r="E685" s="11" t="s">
        <v>283</v>
      </c>
      <c r="F685" s="11" t="s">
        <v>1701</v>
      </c>
      <c r="G685" s="14"/>
      <c r="H685" s="12" t="n">
        <v>40.30605</v>
      </c>
      <c r="XFD685" s="0"/>
    </row>
    <row r="686" s="13" customFormat="true" ht="15.75" hidden="false" customHeight="true" outlineLevel="0" collapsed="false">
      <c r="A686" s="10" t="s">
        <v>1702</v>
      </c>
      <c r="B686" s="10"/>
      <c r="C686" s="11" t="s">
        <v>748</v>
      </c>
      <c r="D686" s="11" t="s">
        <v>755</v>
      </c>
      <c r="E686" s="11" t="s">
        <v>283</v>
      </c>
      <c r="F686" s="11" t="s">
        <v>1703</v>
      </c>
      <c r="G686" s="14"/>
      <c r="H686" s="12" t="n">
        <v>40.30605</v>
      </c>
      <c r="XFD686" s="0"/>
    </row>
    <row r="687" s="13" customFormat="true" ht="15.75" hidden="false" customHeight="true" outlineLevel="0" collapsed="false">
      <c r="A687" s="10" t="s">
        <v>1704</v>
      </c>
      <c r="B687" s="10"/>
      <c r="C687" s="11" t="s">
        <v>748</v>
      </c>
      <c r="D687" s="11" t="s">
        <v>755</v>
      </c>
      <c r="E687" s="11" t="s">
        <v>283</v>
      </c>
      <c r="F687" s="11" t="s">
        <v>1705</v>
      </c>
      <c r="G687" s="14"/>
      <c r="H687" s="12" t="n">
        <v>40.30605</v>
      </c>
      <c r="XFD687" s="0"/>
    </row>
    <row r="688" s="13" customFormat="true" ht="15.75" hidden="false" customHeight="true" outlineLevel="0" collapsed="false">
      <c r="A688" s="10" t="s">
        <v>1706</v>
      </c>
      <c r="B688" s="10"/>
      <c r="C688" s="11" t="s">
        <v>748</v>
      </c>
      <c r="D688" s="11" t="s">
        <v>1707</v>
      </c>
      <c r="E688" s="11" t="s">
        <v>283</v>
      </c>
      <c r="F688" s="11" t="s">
        <v>1708</v>
      </c>
      <c r="G688" s="11"/>
      <c r="H688" s="12" t="n">
        <v>469.625</v>
      </c>
      <c r="XFD688" s="0"/>
    </row>
    <row r="689" s="13" customFormat="true" ht="15.75" hidden="false" customHeight="true" outlineLevel="0" collapsed="false">
      <c r="A689" s="15" t="s">
        <v>1709</v>
      </c>
      <c r="B689" s="10" t="s">
        <v>1710</v>
      </c>
      <c r="C689" s="11" t="s">
        <v>748</v>
      </c>
      <c r="D689" s="11" t="s">
        <v>1707</v>
      </c>
      <c r="E689" s="11" t="s">
        <v>283</v>
      </c>
      <c r="F689" s="11" t="s">
        <v>1711</v>
      </c>
      <c r="G689" s="11"/>
      <c r="H689" s="12" t="n">
        <v>650</v>
      </c>
      <c r="XFD689" s="0"/>
    </row>
    <row r="690" s="13" customFormat="true" ht="15.75" hidden="false" customHeight="true" outlineLevel="0" collapsed="false">
      <c r="A690" s="15" t="s">
        <v>1712</v>
      </c>
      <c r="B690" s="10" t="s">
        <v>1713</v>
      </c>
      <c r="C690" s="11" t="s">
        <v>748</v>
      </c>
      <c r="D690" s="11" t="s">
        <v>1707</v>
      </c>
      <c r="E690" s="11" t="s">
        <v>283</v>
      </c>
      <c r="F690" s="11" t="s">
        <v>1714</v>
      </c>
      <c r="G690" s="11"/>
      <c r="H690" s="12" t="n">
        <v>502.125</v>
      </c>
      <c r="XFD690" s="0"/>
    </row>
    <row r="691" s="13" customFormat="true" ht="15.75" hidden="false" customHeight="true" outlineLevel="0" collapsed="false">
      <c r="A691" s="15" t="s">
        <v>1715</v>
      </c>
      <c r="B691" s="10" t="s">
        <v>1716</v>
      </c>
      <c r="C691" s="11" t="s">
        <v>748</v>
      </c>
      <c r="D691" s="11" t="s">
        <v>1707</v>
      </c>
      <c r="E691" s="11" t="s">
        <v>283</v>
      </c>
      <c r="F691" s="11" t="s">
        <v>1717</v>
      </c>
      <c r="G691" s="11"/>
      <c r="H691" s="12" t="n">
        <v>609.375</v>
      </c>
      <c r="XFD691" s="0"/>
    </row>
    <row r="692" s="13" customFormat="true" ht="15.75" hidden="false" customHeight="true" outlineLevel="0" collapsed="false">
      <c r="A692" s="15" t="s">
        <v>1718</v>
      </c>
      <c r="B692" s="10" t="s">
        <v>1719</v>
      </c>
      <c r="C692" s="11" t="s">
        <v>748</v>
      </c>
      <c r="D692" s="11" t="s">
        <v>1707</v>
      </c>
      <c r="E692" s="11" t="s">
        <v>283</v>
      </c>
      <c r="F692" s="11" t="s">
        <v>1720</v>
      </c>
      <c r="G692" s="11"/>
      <c r="H692" s="12" t="n">
        <v>567.125</v>
      </c>
      <c r="XFD692" s="0"/>
    </row>
    <row r="693" s="13" customFormat="true" ht="15.75" hidden="false" customHeight="true" outlineLevel="0" collapsed="false">
      <c r="A693" s="10" t="s">
        <v>1721</v>
      </c>
      <c r="B693" s="10"/>
      <c r="C693" s="11" t="s">
        <v>748</v>
      </c>
      <c r="D693" s="11" t="s">
        <v>1707</v>
      </c>
      <c r="E693" s="11" t="s">
        <v>283</v>
      </c>
      <c r="F693" s="11" t="s">
        <v>1722</v>
      </c>
      <c r="G693" s="11"/>
      <c r="H693" s="12" t="n">
        <v>1291.875</v>
      </c>
      <c r="XFD693" s="0"/>
    </row>
    <row r="694" s="13" customFormat="true" ht="15.75" hidden="false" customHeight="true" outlineLevel="0" collapsed="false">
      <c r="A694" s="10" t="s">
        <v>1723</v>
      </c>
      <c r="B694" s="10"/>
      <c r="C694" s="11" t="s">
        <v>748</v>
      </c>
      <c r="D694" s="11" t="s">
        <v>1707</v>
      </c>
      <c r="E694" s="11" t="s">
        <v>283</v>
      </c>
      <c r="F694" s="11" t="s">
        <v>1724</v>
      </c>
      <c r="G694" s="11"/>
      <c r="H694" s="12" t="n">
        <v>1291.875</v>
      </c>
      <c r="XFD694" s="0"/>
    </row>
    <row r="695" s="13" customFormat="true" ht="15.75" hidden="false" customHeight="true" outlineLevel="0" collapsed="false">
      <c r="A695" s="10" t="s">
        <v>1725</v>
      </c>
      <c r="B695" s="10"/>
      <c r="C695" s="11" t="s">
        <v>748</v>
      </c>
      <c r="D695" s="11" t="s">
        <v>1707</v>
      </c>
      <c r="E695" s="11" t="s">
        <v>283</v>
      </c>
      <c r="F695" s="11" t="s">
        <v>1726</v>
      </c>
      <c r="G695" s="11"/>
      <c r="H695" s="12" t="n">
        <v>1291.875</v>
      </c>
      <c r="XFD695" s="0"/>
    </row>
    <row r="696" s="13" customFormat="true" ht="15.75" hidden="false" customHeight="true" outlineLevel="0" collapsed="false">
      <c r="A696" s="10" t="s">
        <v>1727</v>
      </c>
      <c r="B696" s="10"/>
      <c r="C696" s="11" t="s">
        <v>748</v>
      </c>
      <c r="D696" s="11" t="s">
        <v>1707</v>
      </c>
      <c r="E696" s="11" t="s">
        <v>283</v>
      </c>
      <c r="F696" s="11" t="s">
        <v>1728</v>
      </c>
      <c r="G696" s="11"/>
      <c r="H696" s="12" t="n">
        <v>859.625</v>
      </c>
      <c r="XFD696" s="0"/>
    </row>
    <row r="697" s="13" customFormat="true" ht="15.75" hidden="false" customHeight="true" outlineLevel="0" collapsed="false">
      <c r="A697" s="10" t="s">
        <v>1729</v>
      </c>
      <c r="B697" s="10"/>
      <c r="C697" s="11" t="s">
        <v>748</v>
      </c>
      <c r="D697" s="11" t="s">
        <v>1707</v>
      </c>
      <c r="E697" s="11" t="s">
        <v>283</v>
      </c>
      <c r="F697" s="11" t="s">
        <v>1730</v>
      </c>
      <c r="G697" s="11"/>
      <c r="H697" s="12" t="n">
        <v>859.625</v>
      </c>
      <c r="XFD697" s="0"/>
    </row>
    <row r="698" s="13" customFormat="true" ht="15.75" hidden="false" customHeight="true" outlineLevel="0" collapsed="false">
      <c r="A698" s="10" t="s">
        <v>1731</v>
      </c>
      <c r="B698" s="10"/>
      <c r="C698" s="11" t="s">
        <v>748</v>
      </c>
      <c r="D698" s="11" t="s">
        <v>1707</v>
      </c>
      <c r="E698" s="11" t="s">
        <v>283</v>
      </c>
      <c r="F698" s="11" t="s">
        <v>1732</v>
      </c>
      <c r="G698" s="11"/>
      <c r="H698" s="12" t="n">
        <v>859.625</v>
      </c>
      <c r="XFD698" s="0"/>
    </row>
    <row r="699" s="13" customFormat="true" ht="15.75" hidden="false" customHeight="true" outlineLevel="0" collapsed="false">
      <c r="A699" s="10" t="s">
        <v>1733</v>
      </c>
      <c r="B699" s="10"/>
      <c r="C699" s="11" t="s">
        <v>748</v>
      </c>
      <c r="D699" s="11" t="s">
        <v>1707</v>
      </c>
      <c r="E699" s="11" t="s">
        <v>283</v>
      </c>
      <c r="F699" s="11" t="s">
        <v>1734</v>
      </c>
      <c r="G699" s="11"/>
      <c r="H699" s="12" t="n">
        <v>950.625</v>
      </c>
      <c r="XFD699" s="0"/>
    </row>
    <row r="700" s="13" customFormat="true" ht="15.75" hidden="false" customHeight="true" outlineLevel="0" collapsed="false">
      <c r="A700" s="10" t="s">
        <v>1735</v>
      </c>
      <c r="B700" s="10"/>
      <c r="C700" s="11" t="s">
        <v>748</v>
      </c>
      <c r="D700" s="11" t="s">
        <v>1707</v>
      </c>
      <c r="E700" s="11" t="s">
        <v>283</v>
      </c>
      <c r="F700" s="11" t="s">
        <v>1736</v>
      </c>
      <c r="G700" s="11"/>
      <c r="H700" s="12" t="n">
        <v>950.625</v>
      </c>
      <c r="XFD700" s="0"/>
    </row>
    <row r="701" s="13" customFormat="true" ht="15.75" hidden="false" customHeight="true" outlineLevel="0" collapsed="false">
      <c r="A701" s="10" t="s">
        <v>1737</v>
      </c>
      <c r="B701" s="10"/>
      <c r="C701" s="11" t="s">
        <v>748</v>
      </c>
      <c r="D701" s="11" t="s">
        <v>1707</v>
      </c>
      <c r="E701" s="11" t="s">
        <v>283</v>
      </c>
      <c r="F701" s="11" t="s">
        <v>1738</v>
      </c>
      <c r="G701" s="11"/>
      <c r="H701" s="12" t="n">
        <v>398.125</v>
      </c>
      <c r="XFD701" s="0"/>
    </row>
    <row r="702" s="13" customFormat="true" ht="15.75" hidden="false" customHeight="true" outlineLevel="0" collapsed="false">
      <c r="A702" s="10" t="s">
        <v>1739</v>
      </c>
      <c r="B702" s="10"/>
      <c r="C702" s="11" t="s">
        <v>748</v>
      </c>
      <c r="D702" s="11" t="s">
        <v>1707</v>
      </c>
      <c r="E702" s="11" t="s">
        <v>283</v>
      </c>
      <c r="F702" s="11" t="s">
        <v>1740</v>
      </c>
      <c r="G702" s="11"/>
      <c r="H702" s="12" t="n">
        <v>398.125</v>
      </c>
      <c r="XFD702" s="0"/>
    </row>
    <row r="703" s="13" customFormat="true" ht="15.75" hidden="false" customHeight="true" outlineLevel="0" collapsed="false">
      <c r="A703" s="10" t="s">
        <v>1741</v>
      </c>
      <c r="B703" s="10"/>
      <c r="C703" s="11" t="s">
        <v>748</v>
      </c>
      <c r="D703" s="11" t="s">
        <v>1707</v>
      </c>
      <c r="E703" s="11" t="s">
        <v>283</v>
      </c>
      <c r="F703" s="11" t="s">
        <v>1742</v>
      </c>
      <c r="G703" s="11"/>
      <c r="H703" s="12" t="n">
        <v>398.125</v>
      </c>
      <c r="XFD703" s="0"/>
    </row>
    <row r="704" s="13" customFormat="true" ht="15.75" hidden="false" customHeight="true" outlineLevel="0" collapsed="false">
      <c r="A704" s="10" t="s">
        <v>1743</v>
      </c>
      <c r="B704" s="10"/>
      <c r="C704" s="11" t="s">
        <v>748</v>
      </c>
      <c r="D704" s="11" t="s">
        <v>1707</v>
      </c>
      <c r="E704" s="11" t="s">
        <v>283</v>
      </c>
      <c r="F704" s="11" t="s">
        <v>1744</v>
      </c>
      <c r="G704" s="11"/>
      <c r="H704" s="12" t="n">
        <v>1119.625</v>
      </c>
      <c r="XFD704" s="0"/>
    </row>
    <row r="705" s="13" customFormat="true" ht="15.75" hidden="false" customHeight="true" outlineLevel="0" collapsed="false">
      <c r="A705" s="10" t="s">
        <v>1745</v>
      </c>
      <c r="B705" s="10"/>
      <c r="C705" s="11" t="s">
        <v>748</v>
      </c>
      <c r="D705" s="11" t="s">
        <v>1707</v>
      </c>
      <c r="E705" s="11" t="s">
        <v>283</v>
      </c>
      <c r="F705" s="11" t="s">
        <v>1746</v>
      </c>
      <c r="G705" s="11"/>
      <c r="H705" s="12" t="n">
        <v>1119.625</v>
      </c>
      <c r="XFD705" s="0"/>
    </row>
    <row r="706" s="13" customFormat="true" ht="15.75" hidden="false" customHeight="true" outlineLevel="0" collapsed="false">
      <c r="A706" s="10" t="s">
        <v>1747</v>
      </c>
      <c r="B706" s="10"/>
      <c r="C706" s="11" t="s">
        <v>748</v>
      </c>
      <c r="D706" s="11" t="s">
        <v>1707</v>
      </c>
      <c r="E706" s="11" t="s">
        <v>283</v>
      </c>
      <c r="F706" s="11" t="s">
        <v>1748</v>
      </c>
      <c r="G706" s="11"/>
      <c r="H706" s="12" t="n">
        <v>1119.625</v>
      </c>
      <c r="XFD706" s="0"/>
    </row>
    <row r="707" s="13" customFormat="true" ht="15.75" hidden="false" customHeight="true" outlineLevel="0" collapsed="false">
      <c r="A707" s="10" t="s">
        <v>1749</v>
      </c>
      <c r="B707" s="10"/>
      <c r="C707" s="11" t="s">
        <v>748</v>
      </c>
      <c r="D707" s="11" t="s">
        <v>1707</v>
      </c>
      <c r="E707" s="11" t="s">
        <v>283</v>
      </c>
      <c r="F707" s="11" t="s">
        <v>1750</v>
      </c>
      <c r="G707" s="11"/>
      <c r="H707" s="12" t="n">
        <v>641.875</v>
      </c>
      <c r="XFD707" s="0"/>
    </row>
    <row r="708" s="13" customFormat="true" ht="15.75" hidden="false" customHeight="true" outlineLevel="0" collapsed="false">
      <c r="A708" s="10" t="s">
        <v>1751</v>
      </c>
      <c r="B708" s="10"/>
      <c r="C708" s="11" t="s">
        <v>748</v>
      </c>
      <c r="D708" s="11" t="s">
        <v>1707</v>
      </c>
      <c r="E708" s="11" t="s">
        <v>283</v>
      </c>
      <c r="F708" s="11" t="s">
        <v>1752</v>
      </c>
      <c r="G708" s="11"/>
      <c r="H708" s="12" t="n">
        <v>641.875</v>
      </c>
      <c r="XFD708" s="0"/>
    </row>
    <row r="709" s="13" customFormat="true" ht="15.75" hidden="false" customHeight="true" outlineLevel="0" collapsed="false">
      <c r="A709" s="10" t="s">
        <v>1753</v>
      </c>
      <c r="B709" s="10"/>
      <c r="C709" s="11" t="s">
        <v>748</v>
      </c>
      <c r="D709" s="11" t="s">
        <v>1707</v>
      </c>
      <c r="E709" s="11" t="s">
        <v>283</v>
      </c>
      <c r="F709" s="11" t="s">
        <v>1754</v>
      </c>
      <c r="G709" s="11"/>
      <c r="H709" s="12" t="n">
        <v>641.875</v>
      </c>
      <c r="XFD709" s="0"/>
    </row>
    <row r="710" s="13" customFormat="true" ht="15.75" hidden="false" customHeight="true" outlineLevel="0" collapsed="false">
      <c r="A710" s="15" t="s">
        <v>1755</v>
      </c>
      <c r="B710" s="10" t="s">
        <v>1756</v>
      </c>
      <c r="C710" s="11" t="s">
        <v>748</v>
      </c>
      <c r="D710" s="11" t="s">
        <v>1757</v>
      </c>
      <c r="E710" s="11" t="s">
        <v>303</v>
      </c>
      <c r="F710" s="11" t="s">
        <v>1758</v>
      </c>
      <c r="G710" s="11" t="s">
        <v>74</v>
      </c>
      <c r="H710" s="12" t="n">
        <v>30.6375</v>
      </c>
      <c r="XFD710" s="0"/>
    </row>
    <row r="711" s="13" customFormat="true" ht="15.75" hidden="false" customHeight="true" outlineLevel="0" collapsed="false">
      <c r="A711" s="10" t="s">
        <v>1759</v>
      </c>
      <c r="B711" s="10"/>
      <c r="C711" s="11" t="s">
        <v>748</v>
      </c>
      <c r="D711" s="11" t="s">
        <v>1760</v>
      </c>
      <c r="E711" s="11" t="s">
        <v>303</v>
      </c>
      <c r="F711" s="11" t="s">
        <v>1761</v>
      </c>
      <c r="G711" s="11"/>
      <c r="H711" s="12" t="n">
        <v>2132.8125</v>
      </c>
      <c r="XFD711" s="0"/>
    </row>
    <row r="712" s="13" customFormat="true" ht="15.75" hidden="false" customHeight="true" outlineLevel="0" collapsed="false">
      <c r="A712" s="10" t="s">
        <v>1762</v>
      </c>
      <c r="B712" s="10"/>
      <c r="C712" s="11" t="s">
        <v>748</v>
      </c>
      <c r="D712" s="11" t="s">
        <v>1760</v>
      </c>
      <c r="E712" s="11" t="s">
        <v>303</v>
      </c>
      <c r="F712" s="11" t="s">
        <v>1763</v>
      </c>
      <c r="G712" s="11"/>
      <c r="H712" s="12" t="n">
        <v>2132.8125</v>
      </c>
      <c r="XFD712" s="0"/>
    </row>
    <row r="713" s="13" customFormat="true" ht="15.75" hidden="false" customHeight="true" outlineLevel="0" collapsed="false">
      <c r="A713" s="10" t="s">
        <v>1764</v>
      </c>
      <c r="B713" s="10"/>
      <c r="C713" s="11" t="s">
        <v>748</v>
      </c>
      <c r="D713" s="11" t="s">
        <v>1760</v>
      </c>
      <c r="E713" s="11" t="s">
        <v>303</v>
      </c>
      <c r="F713" s="11" t="s">
        <v>1765</v>
      </c>
      <c r="G713" s="11"/>
      <c r="H713" s="12" t="n">
        <v>2132.8125</v>
      </c>
      <c r="XFD713" s="0"/>
    </row>
    <row r="714" s="13" customFormat="true" ht="15.75" hidden="false" customHeight="true" outlineLevel="0" collapsed="false">
      <c r="A714" s="10" t="s">
        <v>1766</v>
      </c>
      <c r="B714" s="10"/>
      <c r="C714" s="11" t="s">
        <v>748</v>
      </c>
      <c r="D714" s="11" t="s">
        <v>1760</v>
      </c>
      <c r="E714" s="11" t="s">
        <v>303</v>
      </c>
      <c r="F714" s="11" t="s">
        <v>1767</v>
      </c>
      <c r="G714" s="11"/>
      <c r="H714" s="12" t="n">
        <v>1367.1875</v>
      </c>
      <c r="XFD714" s="0"/>
    </row>
    <row r="715" s="13" customFormat="true" ht="15.75" hidden="false" customHeight="true" outlineLevel="0" collapsed="false">
      <c r="A715" s="10" t="s">
        <v>1768</v>
      </c>
      <c r="B715" s="10"/>
      <c r="C715" s="11" t="s">
        <v>748</v>
      </c>
      <c r="D715" s="11" t="s">
        <v>1760</v>
      </c>
      <c r="E715" s="11" t="s">
        <v>303</v>
      </c>
      <c r="F715" s="11" t="s">
        <v>1769</v>
      </c>
      <c r="G715" s="11"/>
      <c r="H715" s="12" t="n">
        <v>1367.1875</v>
      </c>
      <c r="XFD715" s="0"/>
    </row>
    <row r="716" s="13" customFormat="true" ht="15.75" hidden="false" customHeight="true" outlineLevel="0" collapsed="false">
      <c r="A716" s="10" t="s">
        <v>1770</v>
      </c>
      <c r="B716" s="10"/>
      <c r="C716" s="11" t="s">
        <v>748</v>
      </c>
      <c r="D716" s="11" t="s">
        <v>1760</v>
      </c>
      <c r="E716" s="11" t="s">
        <v>303</v>
      </c>
      <c r="F716" s="11" t="s">
        <v>1771</v>
      </c>
      <c r="G716" s="11"/>
      <c r="H716" s="12" t="n">
        <v>1367.1875</v>
      </c>
      <c r="XFD716" s="0"/>
    </row>
    <row r="717" s="13" customFormat="true" ht="15.75" hidden="false" customHeight="true" outlineLevel="0" collapsed="false">
      <c r="A717" s="10" t="s">
        <v>1772</v>
      </c>
      <c r="B717" s="10"/>
      <c r="C717" s="11" t="s">
        <v>748</v>
      </c>
      <c r="D717" s="11" t="s">
        <v>1760</v>
      </c>
      <c r="E717" s="11" t="s">
        <v>303</v>
      </c>
      <c r="F717" s="11" t="s">
        <v>1773</v>
      </c>
      <c r="G717" s="11"/>
      <c r="H717" s="12" t="n">
        <v>1398.4375</v>
      </c>
      <c r="XFD717" s="0"/>
    </row>
    <row r="718" s="13" customFormat="true" ht="15.75" hidden="false" customHeight="true" outlineLevel="0" collapsed="false">
      <c r="A718" s="10" t="s">
        <v>1774</v>
      </c>
      <c r="B718" s="10"/>
      <c r="C718" s="11" t="s">
        <v>748</v>
      </c>
      <c r="D718" s="11" t="s">
        <v>1760</v>
      </c>
      <c r="E718" s="11" t="s">
        <v>303</v>
      </c>
      <c r="F718" s="11" t="s">
        <v>1775</v>
      </c>
      <c r="G718" s="11"/>
      <c r="H718" s="12" t="n">
        <v>1398.4375</v>
      </c>
      <c r="XFD718" s="0"/>
    </row>
    <row r="719" s="13" customFormat="true" ht="15.75" hidden="false" customHeight="true" outlineLevel="0" collapsed="false">
      <c r="A719" s="10" t="s">
        <v>1776</v>
      </c>
      <c r="B719" s="10"/>
      <c r="C719" s="11" t="s">
        <v>748</v>
      </c>
      <c r="D719" s="11" t="s">
        <v>1760</v>
      </c>
      <c r="E719" s="11" t="s">
        <v>303</v>
      </c>
      <c r="F719" s="11" t="s">
        <v>1777</v>
      </c>
      <c r="G719" s="11"/>
      <c r="H719" s="12" t="n">
        <v>1398.4375</v>
      </c>
      <c r="XFD719" s="0"/>
    </row>
    <row r="720" s="13" customFormat="true" ht="15.75" hidden="false" customHeight="true" outlineLevel="0" collapsed="false">
      <c r="A720" s="10" t="s">
        <v>1778</v>
      </c>
      <c r="B720" s="10"/>
      <c r="C720" s="11" t="s">
        <v>748</v>
      </c>
      <c r="D720" s="11" t="s">
        <v>1760</v>
      </c>
      <c r="E720" s="11" t="s">
        <v>303</v>
      </c>
      <c r="F720" s="11" t="s">
        <v>1779</v>
      </c>
      <c r="G720" s="11"/>
      <c r="H720" s="12" t="n">
        <v>1476.5625</v>
      </c>
      <c r="XFD720" s="0"/>
    </row>
    <row r="721" s="13" customFormat="true" ht="15.75" hidden="false" customHeight="true" outlineLevel="0" collapsed="false">
      <c r="A721" s="10" t="s">
        <v>1780</v>
      </c>
      <c r="B721" s="10"/>
      <c r="C721" s="11" t="s">
        <v>748</v>
      </c>
      <c r="D721" s="11" t="s">
        <v>1760</v>
      </c>
      <c r="E721" s="11" t="s">
        <v>303</v>
      </c>
      <c r="F721" s="11" t="s">
        <v>1781</v>
      </c>
      <c r="G721" s="11"/>
      <c r="H721" s="12" t="n">
        <v>1476.5625</v>
      </c>
      <c r="XFD721" s="0"/>
    </row>
    <row r="722" s="13" customFormat="true" ht="15.75" hidden="false" customHeight="true" outlineLevel="0" collapsed="false">
      <c r="A722" s="10" t="s">
        <v>1782</v>
      </c>
      <c r="B722" s="10"/>
      <c r="C722" s="11" t="s">
        <v>748</v>
      </c>
      <c r="D722" s="11" t="s">
        <v>1760</v>
      </c>
      <c r="E722" s="11" t="s">
        <v>303</v>
      </c>
      <c r="F722" s="11" t="s">
        <v>1783</v>
      </c>
      <c r="G722" s="11"/>
      <c r="H722" s="12" t="n">
        <v>1476.5625</v>
      </c>
      <c r="XFD722" s="0"/>
    </row>
    <row r="723" s="13" customFormat="true" ht="15.75" hidden="false" customHeight="true" outlineLevel="0" collapsed="false">
      <c r="A723" s="10" t="s">
        <v>1784</v>
      </c>
      <c r="B723" s="10"/>
      <c r="C723" s="11" t="s">
        <v>748</v>
      </c>
      <c r="D723" s="11" t="s">
        <v>1760</v>
      </c>
      <c r="E723" s="11" t="s">
        <v>303</v>
      </c>
      <c r="F723" s="11" t="s">
        <v>1785</v>
      </c>
      <c r="G723" s="11"/>
      <c r="H723" s="12" t="n">
        <v>24.1875</v>
      </c>
      <c r="XFD723" s="0"/>
    </row>
    <row r="724" s="13" customFormat="true" ht="15.75" hidden="false" customHeight="true" outlineLevel="0" collapsed="false">
      <c r="A724" s="10" t="s">
        <v>1786</v>
      </c>
      <c r="B724" s="10"/>
      <c r="C724" s="11" t="s">
        <v>748</v>
      </c>
      <c r="D724" s="11" t="s">
        <v>1760</v>
      </c>
      <c r="E724" s="11" t="s">
        <v>303</v>
      </c>
      <c r="F724" s="11" t="s">
        <v>1787</v>
      </c>
      <c r="G724" s="11"/>
      <c r="H724" s="12" t="n">
        <v>14.5125</v>
      </c>
      <c r="XFD724" s="0"/>
    </row>
    <row r="725" s="13" customFormat="true" ht="15.75" hidden="false" customHeight="true" outlineLevel="0" collapsed="false">
      <c r="A725" s="10" t="s">
        <v>1788</v>
      </c>
      <c r="B725" s="10"/>
      <c r="C725" s="11" t="s">
        <v>748</v>
      </c>
      <c r="D725" s="11" t="s">
        <v>1760</v>
      </c>
      <c r="E725" s="11" t="s">
        <v>303</v>
      </c>
      <c r="F725" s="11" t="s">
        <v>1789</v>
      </c>
      <c r="G725" s="11"/>
      <c r="H725" s="12" t="n">
        <v>24.1875</v>
      </c>
      <c r="XFD725" s="0"/>
    </row>
    <row r="726" s="13" customFormat="true" ht="15.75" hidden="false" customHeight="true" outlineLevel="0" collapsed="false">
      <c r="A726" s="10" t="s">
        <v>1790</v>
      </c>
      <c r="B726" s="10"/>
      <c r="C726" s="11" t="s">
        <v>748</v>
      </c>
      <c r="D726" s="11" t="s">
        <v>1760</v>
      </c>
      <c r="E726" s="11" t="s">
        <v>303</v>
      </c>
      <c r="F726" s="11" t="s">
        <v>1791</v>
      </c>
      <c r="G726" s="11"/>
      <c r="H726" s="12" t="n">
        <v>56.4375</v>
      </c>
      <c r="XFD726" s="0"/>
    </row>
    <row r="727" s="13" customFormat="true" ht="15.75" hidden="false" customHeight="true" outlineLevel="0" collapsed="false">
      <c r="A727" s="10" t="s">
        <v>1792</v>
      </c>
      <c r="B727" s="10"/>
      <c r="C727" s="11" t="s">
        <v>748</v>
      </c>
      <c r="D727" s="11" t="s">
        <v>1760</v>
      </c>
      <c r="E727" s="11" t="s">
        <v>303</v>
      </c>
      <c r="F727" s="11" t="s">
        <v>1793</v>
      </c>
      <c r="G727" s="11"/>
      <c r="H727" s="12" t="n">
        <v>137.0625</v>
      </c>
      <c r="XFD727" s="0"/>
    </row>
    <row r="728" s="13" customFormat="true" ht="15.75" hidden="false" customHeight="true" outlineLevel="0" collapsed="false">
      <c r="A728" s="10" t="s">
        <v>1794</v>
      </c>
      <c r="B728" s="10"/>
      <c r="C728" s="11" t="s">
        <v>748</v>
      </c>
      <c r="D728" s="11" t="s">
        <v>1760</v>
      </c>
      <c r="E728" s="11" t="s">
        <v>303</v>
      </c>
      <c r="F728" s="11" t="s">
        <v>1795</v>
      </c>
      <c r="G728" s="11"/>
      <c r="H728" s="12" t="n">
        <v>120.9375</v>
      </c>
      <c r="XFD728" s="0"/>
    </row>
    <row r="729" s="13" customFormat="true" ht="15.75" hidden="false" customHeight="true" outlineLevel="0" collapsed="false">
      <c r="A729" s="10" t="s">
        <v>1796</v>
      </c>
      <c r="B729" s="10"/>
      <c r="C729" s="11" t="s">
        <v>748</v>
      </c>
      <c r="D729" s="11" t="s">
        <v>1760</v>
      </c>
      <c r="E729" s="11" t="s">
        <v>303</v>
      </c>
      <c r="F729" s="11" t="s">
        <v>1797</v>
      </c>
      <c r="G729" s="11"/>
      <c r="H729" s="12" t="n">
        <v>56.4375</v>
      </c>
      <c r="XFD729" s="0"/>
    </row>
    <row r="730" s="13" customFormat="true" ht="15.75" hidden="false" customHeight="true" outlineLevel="0" collapsed="false">
      <c r="A730" s="10" t="s">
        <v>1798</v>
      </c>
      <c r="B730" s="10"/>
      <c r="C730" s="11" t="s">
        <v>748</v>
      </c>
      <c r="D730" s="11" t="s">
        <v>1760</v>
      </c>
      <c r="E730" s="11" t="s">
        <v>303</v>
      </c>
      <c r="F730" s="11" t="s">
        <v>1799</v>
      </c>
      <c r="G730" s="11"/>
      <c r="H730" s="12" t="n">
        <v>137.0625</v>
      </c>
      <c r="XFD730" s="0"/>
    </row>
    <row r="731" s="13" customFormat="true" ht="15.75" hidden="false" customHeight="true" outlineLevel="0" collapsed="false">
      <c r="A731" s="10" t="s">
        <v>1800</v>
      </c>
      <c r="B731" s="10"/>
      <c r="C731" s="11" t="s">
        <v>748</v>
      </c>
      <c r="D731" s="11" t="s">
        <v>1760</v>
      </c>
      <c r="E731" s="11" t="s">
        <v>303</v>
      </c>
      <c r="F731" s="11" t="s">
        <v>1801</v>
      </c>
      <c r="G731" s="11"/>
      <c r="H731" s="12" t="n">
        <v>56.4375</v>
      </c>
      <c r="XFD731" s="0"/>
    </row>
    <row r="732" s="13" customFormat="true" ht="15.75" hidden="false" customHeight="true" outlineLevel="0" collapsed="false">
      <c r="A732" s="10" t="s">
        <v>1802</v>
      </c>
      <c r="B732" s="10"/>
      <c r="C732" s="11" t="s">
        <v>748</v>
      </c>
      <c r="D732" s="11" t="s">
        <v>749</v>
      </c>
      <c r="E732" s="11" t="s">
        <v>303</v>
      </c>
      <c r="F732" s="11" t="s">
        <v>1803</v>
      </c>
      <c r="G732" s="11"/>
      <c r="H732" s="12" t="n">
        <v>1429.6875</v>
      </c>
      <c r="XFD732" s="0"/>
    </row>
    <row r="733" s="13" customFormat="true" ht="15.75" hidden="false" customHeight="true" outlineLevel="0" collapsed="false">
      <c r="A733" s="10" t="s">
        <v>1804</v>
      </c>
      <c r="B733" s="10"/>
      <c r="C733" s="11" t="s">
        <v>748</v>
      </c>
      <c r="D733" s="11" t="s">
        <v>749</v>
      </c>
      <c r="E733" s="11" t="s">
        <v>303</v>
      </c>
      <c r="F733" s="11" t="s">
        <v>1805</v>
      </c>
      <c r="G733" s="11"/>
      <c r="H733" s="12" t="n">
        <v>1429.6875</v>
      </c>
      <c r="XFD733" s="0"/>
    </row>
    <row r="734" s="13" customFormat="true" ht="15.75" hidden="false" customHeight="true" outlineLevel="0" collapsed="false">
      <c r="A734" s="10" t="s">
        <v>1806</v>
      </c>
      <c r="B734" s="10"/>
      <c r="C734" s="11" t="s">
        <v>748</v>
      </c>
      <c r="D734" s="11" t="s">
        <v>303</v>
      </c>
      <c r="E734" s="11" t="s">
        <v>303</v>
      </c>
      <c r="F734" s="11" t="s">
        <v>1807</v>
      </c>
      <c r="G734" s="11"/>
      <c r="H734" s="12" t="n">
        <v>1174.3171875</v>
      </c>
      <c r="XFD734" s="0"/>
    </row>
    <row r="735" s="13" customFormat="true" ht="15.75" hidden="false" customHeight="true" outlineLevel="0" collapsed="false">
      <c r="A735" s="10" t="s">
        <v>1808</v>
      </c>
      <c r="B735" s="10"/>
      <c r="C735" s="11" t="s">
        <v>748</v>
      </c>
      <c r="D735" s="11" t="s">
        <v>303</v>
      </c>
      <c r="E735" s="11" t="s">
        <v>303</v>
      </c>
      <c r="F735" s="11" t="s">
        <v>1809</v>
      </c>
      <c r="G735" s="11"/>
      <c r="H735" s="12" t="n">
        <v>1206.0984375</v>
      </c>
      <c r="XFD735" s="0"/>
    </row>
    <row r="736" s="13" customFormat="true" ht="15.75" hidden="false" customHeight="true" outlineLevel="0" collapsed="false">
      <c r="A736" s="10" t="s">
        <v>1810</v>
      </c>
      <c r="B736" s="10"/>
      <c r="C736" s="11" t="s">
        <v>748</v>
      </c>
      <c r="D736" s="11" t="s">
        <v>303</v>
      </c>
      <c r="E736" s="11" t="s">
        <v>303</v>
      </c>
      <c r="F736" s="11" t="s">
        <v>1811</v>
      </c>
      <c r="G736" s="11"/>
      <c r="H736" s="12" t="n">
        <v>983.6296875</v>
      </c>
      <c r="XFD736" s="0"/>
    </row>
    <row r="737" s="13" customFormat="true" ht="15.75" hidden="false" customHeight="true" outlineLevel="0" collapsed="false">
      <c r="A737" s="10" t="s">
        <v>1812</v>
      </c>
      <c r="B737" s="10"/>
      <c r="C737" s="11" t="s">
        <v>748</v>
      </c>
      <c r="D737" s="11" t="s">
        <v>303</v>
      </c>
      <c r="E737" s="11" t="s">
        <v>303</v>
      </c>
      <c r="F737" s="11" t="s">
        <v>1813</v>
      </c>
      <c r="G737" s="11"/>
      <c r="H737" s="12" t="n">
        <v>1015.4109375</v>
      </c>
      <c r="XFD737" s="0"/>
    </row>
    <row r="738" s="13" customFormat="true" ht="15.75" hidden="false" customHeight="true" outlineLevel="0" collapsed="false">
      <c r="A738" s="10" t="s">
        <v>1814</v>
      </c>
      <c r="B738" s="10"/>
      <c r="C738" s="11" t="s">
        <v>748</v>
      </c>
      <c r="D738" s="11" t="s">
        <v>303</v>
      </c>
      <c r="E738" s="11" t="s">
        <v>303</v>
      </c>
      <c r="F738" s="11" t="s">
        <v>1815</v>
      </c>
      <c r="G738" s="11"/>
      <c r="H738" s="12" t="n">
        <v>2935.9375</v>
      </c>
      <c r="XFD738" s="0"/>
    </row>
    <row r="739" s="13" customFormat="true" ht="15.75" hidden="false" customHeight="true" outlineLevel="0" collapsed="false">
      <c r="A739" s="10" t="s">
        <v>1816</v>
      </c>
      <c r="B739" s="10"/>
      <c r="C739" s="11" t="s">
        <v>748</v>
      </c>
      <c r="D739" s="11" t="s">
        <v>303</v>
      </c>
      <c r="E739" s="11" t="s">
        <v>303</v>
      </c>
      <c r="F739" s="11" t="s">
        <v>1817</v>
      </c>
      <c r="G739" s="11"/>
      <c r="H739" s="12" t="n">
        <v>1232.8125</v>
      </c>
      <c r="XFD739" s="0"/>
    </row>
    <row r="740" s="13" customFormat="true" ht="15.75" hidden="false" customHeight="true" outlineLevel="0" collapsed="false">
      <c r="A740" s="10" t="s">
        <v>1818</v>
      </c>
      <c r="B740" s="10"/>
      <c r="C740" s="11" t="s">
        <v>748</v>
      </c>
      <c r="D740" s="11" t="s">
        <v>303</v>
      </c>
      <c r="E740" s="11" t="s">
        <v>303</v>
      </c>
      <c r="F740" s="11" t="s">
        <v>1819</v>
      </c>
      <c r="G740" s="11"/>
      <c r="H740" s="12" t="n">
        <v>1429.6875</v>
      </c>
      <c r="XFD740" s="0"/>
    </row>
    <row r="741" s="13" customFormat="true" ht="15.75" hidden="false" customHeight="true" outlineLevel="0" collapsed="false">
      <c r="A741" s="10" t="s">
        <v>1820</v>
      </c>
      <c r="B741" s="10"/>
      <c r="C741" s="11" t="s">
        <v>748</v>
      </c>
      <c r="D741" s="11" t="s">
        <v>303</v>
      </c>
      <c r="E741" s="11" t="s">
        <v>303</v>
      </c>
      <c r="F741" s="11" t="s">
        <v>1821</v>
      </c>
      <c r="G741" s="11"/>
      <c r="H741" s="12" t="n">
        <v>2070.3125</v>
      </c>
      <c r="XFD741" s="0"/>
    </row>
    <row r="742" s="13" customFormat="true" ht="15.75" hidden="false" customHeight="true" outlineLevel="0" collapsed="false">
      <c r="A742" s="10" t="s">
        <v>1822</v>
      </c>
      <c r="B742" s="10"/>
      <c r="C742" s="11" t="s">
        <v>748</v>
      </c>
      <c r="D742" s="11" t="s">
        <v>303</v>
      </c>
      <c r="E742" s="11" t="s">
        <v>303</v>
      </c>
      <c r="F742" s="11" t="s">
        <v>1823</v>
      </c>
      <c r="G742" s="11"/>
      <c r="H742" s="12" t="n">
        <v>2070.3125</v>
      </c>
      <c r="XFD742" s="0"/>
    </row>
    <row r="743" s="13" customFormat="true" ht="15.75" hidden="false" customHeight="true" outlineLevel="0" collapsed="false">
      <c r="A743" s="10" t="s">
        <v>1824</v>
      </c>
      <c r="B743" s="10"/>
      <c r="C743" s="11" t="s">
        <v>748</v>
      </c>
      <c r="D743" s="11" t="s">
        <v>303</v>
      </c>
      <c r="E743" s="11" t="s">
        <v>303</v>
      </c>
      <c r="F743" s="11" t="s">
        <v>1825</v>
      </c>
      <c r="G743" s="11"/>
      <c r="H743" s="12" t="n">
        <v>2070.3125</v>
      </c>
      <c r="XFD743" s="0"/>
    </row>
    <row r="744" s="13" customFormat="true" ht="15.75" hidden="false" customHeight="true" outlineLevel="0" collapsed="false">
      <c r="A744" s="10" t="s">
        <v>1826</v>
      </c>
      <c r="B744" s="10"/>
      <c r="C744" s="11" t="s">
        <v>748</v>
      </c>
      <c r="D744" s="11" t="s">
        <v>303</v>
      </c>
      <c r="E744" s="11" t="s">
        <v>303</v>
      </c>
      <c r="F744" s="11" t="s">
        <v>1827</v>
      </c>
      <c r="G744" s="11"/>
      <c r="H744" s="12" t="n">
        <v>2070.3125</v>
      </c>
      <c r="XFD744" s="0"/>
    </row>
    <row r="745" s="13" customFormat="true" ht="15.75" hidden="false" customHeight="true" outlineLevel="0" collapsed="false">
      <c r="A745" s="10" t="s">
        <v>1828</v>
      </c>
      <c r="B745" s="10"/>
      <c r="C745" s="11" t="s">
        <v>748</v>
      </c>
      <c r="D745" s="11" t="s">
        <v>303</v>
      </c>
      <c r="E745" s="11" t="s">
        <v>303</v>
      </c>
      <c r="F745" s="11" t="s">
        <v>1829</v>
      </c>
      <c r="G745" s="11"/>
      <c r="H745" s="12" t="n">
        <v>3445.3125</v>
      </c>
      <c r="XFD745" s="0"/>
    </row>
    <row r="746" s="13" customFormat="true" ht="15.75" hidden="false" customHeight="true" outlineLevel="0" collapsed="false">
      <c r="A746" s="10" t="s">
        <v>1830</v>
      </c>
      <c r="B746" s="10"/>
      <c r="C746" s="11" t="s">
        <v>748</v>
      </c>
      <c r="D746" s="11" t="s">
        <v>303</v>
      </c>
      <c r="E746" s="11" t="s">
        <v>303</v>
      </c>
      <c r="F746" s="11" t="s">
        <v>1831</v>
      </c>
      <c r="G746" s="11"/>
      <c r="H746" s="12" t="n">
        <v>2476.5625</v>
      </c>
      <c r="XFD746" s="0"/>
    </row>
    <row r="747" s="13" customFormat="true" ht="15.75" hidden="false" customHeight="true" outlineLevel="0" collapsed="false">
      <c r="A747" s="10" t="s">
        <v>1832</v>
      </c>
      <c r="B747" s="10"/>
      <c r="C747" s="11" t="s">
        <v>748</v>
      </c>
      <c r="D747" s="11" t="s">
        <v>303</v>
      </c>
      <c r="E747" s="11" t="s">
        <v>303</v>
      </c>
      <c r="F747" s="11" t="s">
        <v>1833</v>
      </c>
      <c r="G747" s="11"/>
      <c r="H747" s="12" t="n">
        <v>2476.5625</v>
      </c>
      <c r="XFD747" s="0"/>
    </row>
    <row r="748" s="13" customFormat="true" ht="15.75" hidden="false" customHeight="true" outlineLevel="0" collapsed="false">
      <c r="A748" s="10" t="s">
        <v>1834</v>
      </c>
      <c r="B748" s="10"/>
      <c r="C748" s="11" t="s">
        <v>748</v>
      </c>
      <c r="D748" s="11" t="s">
        <v>303</v>
      </c>
      <c r="E748" s="11" t="s">
        <v>303</v>
      </c>
      <c r="F748" s="11" t="s">
        <v>1835</v>
      </c>
      <c r="G748" s="11"/>
      <c r="H748" s="12" t="n">
        <v>3873.4375</v>
      </c>
      <c r="XFD748" s="0"/>
    </row>
    <row r="749" s="13" customFormat="true" ht="15.75" hidden="false" customHeight="true" outlineLevel="0" collapsed="false">
      <c r="A749" s="10" t="s">
        <v>1836</v>
      </c>
      <c r="B749" s="10"/>
      <c r="C749" s="11" t="s">
        <v>748</v>
      </c>
      <c r="D749" s="11" t="s">
        <v>303</v>
      </c>
      <c r="E749" s="11" t="s">
        <v>303</v>
      </c>
      <c r="F749" s="11" t="s">
        <v>1837</v>
      </c>
      <c r="G749" s="11"/>
      <c r="H749" s="12" t="n">
        <v>2023.4375</v>
      </c>
      <c r="XFD749" s="0"/>
    </row>
    <row r="750" s="13" customFormat="true" ht="15.75" hidden="false" customHeight="true" outlineLevel="0" collapsed="false">
      <c r="A750" s="10" t="s">
        <v>1838</v>
      </c>
      <c r="B750" s="10"/>
      <c r="C750" s="11" t="s">
        <v>748</v>
      </c>
      <c r="D750" s="11" t="s">
        <v>303</v>
      </c>
      <c r="E750" s="11" t="s">
        <v>303</v>
      </c>
      <c r="F750" s="11" t="s">
        <v>1839</v>
      </c>
      <c r="G750" s="11"/>
      <c r="H750" s="12" t="n">
        <v>2023.4375</v>
      </c>
      <c r="XFD750" s="0"/>
    </row>
    <row r="751" s="13" customFormat="true" ht="15.75" hidden="false" customHeight="true" outlineLevel="0" collapsed="false">
      <c r="A751" s="10" t="s">
        <v>1840</v>
      </c>
      <c r="B751" s="10"/>
      <c r="C751" s="11" t="s">
        <v>748</v>
      </c>
      <c r="D751" s="11" t="s">
        <v>303</v>
      </c>
      <c r="E751" s="11" t="s">
        <v>303</v>
      </c>
      <c r="F751" s="11" t="s">
        <v>1841</v>
      </c>
      <c r="G751" s="11"/>
      <c r="H751" s="12" t="n">
        <v>2023.4375</v>
      </c>
      <c r="XFD751" s="0"/>
    </row>
    <row r="752" s="13" customFormat="true" ht="15.75" hidden="false" customHeight="true" outlineLevel="0" collapsed="false">
      <c r="A752" s="10" t="s">
        <v>1842</v>
      </c>
      <c r="B752" s="10"/>
      <c r="C752" s="11" t="s">
        <v>748</v>
      </c>
      <c r="D752" s="11" t="s">
        <v>303</v>
      </c>
      <c r="E752" s="11" t="s">
        <v>303</v>
      </c>
      <c r="F752" s="11" t="s">
        <v>1843</v>
      </c>
      <c r="G752" s="11"/>
      <c r="H752" s="12" t="n">
        <v>2023.4375</v>
      </c>
      <c r="XFD752" s="0"/>
    </row>
    <row r="753" s="13" customFormat="true" ht="15.75" hidden="false" customHeight="true" outlineLevel="0" collapsed="false">
      <c r="A753" s="10" t="s">
        <v>1844</v>
      </c>
      <c r="B753" s="10"/>
      <c r="C753" s="11" t="s">
        <v>748</v>
      </c>
      <c r="D753" s="11" t="s">
        <v>303</v>
      </c>
      <c r="E753" s="11" t="s">
        <v>303</v>
      </c>
      <c r="F753" s="11" t="s">
        <v>1845</v>
      </c>
      <c r="G753" s="11"/>
      <c r="H753" s="12" t="n">
        <v>1232.8125</v>
      </c>
      <c r="XFD753" s="0"/>
    </row>
    <row r="754" s="13" customFormat="true" ht="15.75" hidden="false" customHeight="true" outlineLevel="0" collapsed="false">
      <c r="A754" s="10" t="s">
        <v>1846</v>
      </c>
      <c r="B754" s="10"/>
      <c r="C754" s="11" t="s">
        <v>748</v>
      </c>
      <c r="D754" s="11" t="s">
        <v>303</v>
      </c>
      <c r="E754" s="11" t="s">
        <v>303</v>
      </c>
      <c r="F754" s="11" t="s">
        <v>1847</v>
      </c>
      <c r="G754" s="11"/>
      <c r="H754" s="12" t="n">
        <v>1232.8125</v>
      </c>
      <c r="XFD754" s="0"/>
    </row>
    <row r="755" s="13" customFormat="true" ht="15.75" hidden="false" customHeight="true" outlineLevel="0" collapsed="false">
      <c r="A755" s="10" t="s">
        <v>1848</v>
      </c>
      <c r="B755" s="10"/>
      <c r="C755" s="11" t="s">
        <v>748</v>
      </c>
      <c r="D755" s="11" t="s">
        <v>303</v>
      </c>
      <c r="E755" s="11" t="s">
        <v>303</v>
      </c>
      <c r="F755" s="11" t="s">
        <v>1815</v>
      </c>
      <c r="G755" s="11"/>
      <c r="H755" s="12" t="n">
        <v>2545.3125</v>
      </c>
      <c r="XFD755" s="0"/>
    </row>
    <row r="756" s="13" customFormat="true" ht="15.75" hidden="false" customHeight="true" outlineLevel="0" collapsed="false">
      <c r="A756" s="10" t="s">
        <v>1849</v>
      </c>
      <c r="B756" s="10"/>
      <c r="C756" s="11" t="s">
        <v>748</v>
      </c>
      <c r="D756" s="11" t="s">
        <v>303</v>
      </c>
      <c r="E756" s="11" t="s">
        <v>303</v>
      </c>
      <c r="F756" s="11" t="s">
        <v>1850</v>
      </c>
      <c r="G756" s="11"/>
      <c r="H756" s="12" t="n">
        <v>1310.9375</v>
      </c>
      <c r="XFD756" s="0"/>
    </row>
    <row r="757" s="13" customFormat="true" ht="15.75" hidden="false" customHeight="true" outlineLevel="0" collapsed="false">
      <c r="A757" s="10" t="s">
        <v>1851</v>
      </c>
      <c r="B757" s="10"/>
      <c r="C757" s="11" t="s">
        <v>748</v>
      </c>
      <c r="D757" s="11" t="s">
        <v>303</v>
      </c>
      <c r="E757" s="11" t="s">
        <v>303</v>
      </c>
      <c r="F757" s="11" t="s">
        <v>1852</v>
      </c>
      <c r="G757" s="11"/>
      <c r="H757" s="12" t="n">
        <v>1529.6875</v>
      </c>
      <c r="XFD757" s="0"/>
    </row>
    <row r="758" s="13" customFormat="true" ht="15.75" hidden="false" customHeight="true" outlineLevel="0" collapsed="false">
      <c r="A758" s="15" t="s">
        <v>1853</v>
      </c>
      <c r="B758" s="10" t="s">
        <v>1854</v>
      </c>
      <c r="C758" s="11" t="s">
        <v>748</v>
      </c>
      <c r="D758" s="11" t="s">
        <v>303</v>
      </c>
      <c r="E758" s="11" t="s">
        <v>303</v>
      </c>
      <c r="F758" s="11" t="s">
        <v>1855</v>
      </c>
      <c r="G758" s="11"/>
      <c r="H758" s="12" t="n">
        <v>820.3125</v>
      </c>
      <c r="XFD758" s="0"/>
    </row>
    <row r="759" s="13" customFormat="true" ht="15.75" hidden="false" customHeight="true" outlineLevel="0" collapsed="false">
      <c r="A759" s="15" t="s">
        <v>1856</v>
      </c>
      <c r="B759" s="10" t="s">
        <v>1857</v>
      </c>
      <c r="C759" s="11" t="s">
        <v>748</v>
      </c>
      <c r="D759" s="11" t="s">
        <v>303</v>
      </c>
      <c r="E759" s="11" t="s">
        <v>303</v>
      </c>
      <c r="F759" s="11" t="s">
        <v>1858</v>
      </c>
      <c r="G759" s="11"/>
      <c r="H759" s="12" t="n">
        <v>773.4375</v>
      </c>
      <c r="XFD759" s="0"/>
    </row>
    <row r="760" s="13" customFormat="true" ht="15.75" hidden="false" customHeight="true" outlineLevel="0" collapsed="false">
      <c r="A760" s="15" t="s">
        <v>1859</v>
      </c>
      <c r="B760" s="10" t="s">
        <v>1860</v>
      </c>
      <c r="C760" s="11" t="s">
        <v>748</v>
      </c>
      <c r="D760" s="11" t="s">
        <v>303</v>
      </c>
      <c r="E760" s="11" t="s">
        <v>303</v>
      </c>
      <c r="F760" s="11" t="s">
        <v>1861</v>
      </c>
      <c r="G760" s="11"/>
      <c r="H760" s="12" t="n">
        <v>411.1875</v>
      </c>
      <c r="XFD760" s="0"/>
    </row>
    <row r="761" s="13" customFormat="true" ht="15.75" hidden="false" customHeight="true" outlineLevel="0" collapsed="false">
      <c r="A761" s="15" t="s">
        <v>1862</v>
      </c>
      <c r="B761" s="10" t="s">
        <v>1863</v>
      </c>
      <c r="C761" s="11" t="s">
        <v>748</v>
      </c>
      <c r="D761" s="11" t="s">
        <v>303</v>
      </c>
      <c r="E761" s="11" t="s">
        <v>303</v>
      </c>
      <c r="F761" s="11" t="s">
        <v>1864</v>
      </c>
      <c r="G761" s="11"/>
      <c r="H761" s="12" t="n">
        <v>820.3125</v>
      </c>
      <c r="XFD761" s="0"/>
    </row>
    <row r="762" s="13" customFormat="true" ht="15.75" hidden="false" customHeight="true" outlineLevel="0" collapsed="false">
      <c r="A762" s="15" t="s">
        <v>1865</v>
      </c>
      <c r="B762" s="10" t="s">
        <v>1866</v>
      </c>
      <c r="C762" s="11" t="s">
        <v>748</v>
      </c>
      <c r="D762" s="11" t="s">
        <v>303</v>
      </c>
      <c r="E762" s="11" t="s">
        <v>303</v>
      </c>
      <c r="F762" s="11" t="s">
        <v>1867</v>
      </c>
      <c r="G762" s="11"/>
      <c r="H762" s="12" t="n">
        <v>427.3125</v>
      </c>
      <c r="XFD762" s="0"/>
    </row>
    <row r="763" s="13" customFormat="true" ht="15.75" hidden="false" customHeight="true" outlineLevel="0" collapsed="false">
      <c r="A763" s="15" t="s">
        <v>1868</v>
      </c>
      <c r="B763" s="10" t="s">
        <v>1869</v>
      </c>
      <c r="C763" s="11" t="s">
        <v>748</v>
      </c>
      <c r="D763" s="11" t="s">
        <v>303</v>
      </c>
      <c r="E763" s="11" t="s">
        <v>303</v>
      </c>
      <c r="F763" s="11" t="s">
        <v>1870</v>
      </c>
      <c r="G763" s="11"/>
      <c r="H763" s="12" t="n">
        <v>773.4375</v>
      </c>
      <c r="XFD763" s="0"/>
    </row>
    <row r="764" s="13" customFormat="true" ht="15.75" hidden="false" customHeight="true" outlineLevel="0" collapsed="false">
      <c r="A764" s="15" t="s">
        <v>1871</v>
      </c>
      <c r="B764" s="10" t="s">
        <v>1872</v>
      </c>
      <c r="C764" s="11" t="s">
        <v>748</v>
      </c>
      <c r="D764" s="11" t="s">
        <v>303</v>
      </c>
      <c r="E764" s="11" t="s">
        <v>303</v>
      </c>
      <c r="F764" s="11" t="s">
        <v>1873</v>
      </c>
      <c r="G764" s="11"/>
      <c r="H764" s="12" t="n">
        <v>820.3125</v>
      </c>
      <c r="XFD764" s="0"/>
    </row>
    <row r="765" s="13" customFormat="true" ht="15.75" hidden="false" customHeight="true" outlineLevel="0" collapsed="false">
      <c r="A765" s="15" t="s">
        <v>1874</v>
      </c>
      <c r="B765" s="10" t="s">
        <v>1875</v>
      </c>
      <c r="C765" s="11" t="s">
        <v>748</v>
      </c>
      <c r="D765" s="11" t="s">
        <v>303</v>
      </c>
      <c r="E765" s="11" t="s">
        <v>303</v>
      </c>
      <c r="F765" s="11" t="s">
        <v>1876</v>
      </c>
      <c r="G765" s="11"/>
      <c r="H765" s="12" t="n">
        <v>982.8125</v>
      </c>
      <c r="XFD765" s="0"/>
    </row>
    <row r="766" s="13" customFormat="true" ht="15.75" hidden="false" customHeight="true" outlineLevel="0" collapsed="false">
      <c r="A766" s="15" t="s">
        <v>1877</v>
      </c>
      <c r="B766" s="10" t="s">
        <v>1878</v>
      </c>
      <c r="C766" s="11" t="s">
        <v>748</v>
      </c>
      <c r="D766" s="11" t="s">
        <v>303</v>
      </c>
      <c r="E766" s="11" t="s">
        <v>303</v>
      </c>
      <c r="F766" s="11" t="s">
        <v>1879</v>
      </c>
      <c r="G766" s="11"/>
      <c r="H766" s="12" t="n">
        <v>1148.4375</v>
      </c>
      <c r="XFD766" s="0"/>
    </row>
    <row r="767" s="13" customFormat="true" ht="15.75" hidden="false" customHeight="true" outlineLevel="0" collapsed="false">
      <c r="A767" s="15" t="s">
        <v>1880</v>
      </c>
      <c r="B767" s="10" t="s">
        <v>1881</v>
      </c>
      <c r="C767" s="11" t="s">
        <v>748</v>
      </c>
      <c r="D767" s="11" t="s">
        <v>303</v>
      </c>
      <c r="E767" s="11" t="s">
        <v>303</v>
      </c>
      <c r="F767" s="11" t="s">
        <v>1882</v>
      </c>
      <c r="G767" s="11"/>
      <c r="H767" s="12" t="n">
        <v>773.4375</v>
      </c>
      <c r="XFD767" s="0"/>
    </row>
    <row r="768" s="13" customFormat="true" ht="15.75" hidden="false" customHeight="true" outlineLevel="0" collapsed="false">
      <c r="A768" s="15" t="s">
        <v>1883</v>
      </c>
      <c r="B768" s="10" t="s">
        <v>1884</v>
      </c>
      <c r="C768" s="11" t="s">
        <v>748</v>
      </c>
      <c r="D768" s="11" t="s">
        <v>303</v>
      </c>
      <c r="E768" s="11" t="s">
        <v>303</v>
      </c>
      <c r="F768" s="11" t="s">
        <v>1885</v>
      </c>
      <c r="G768" s="11"/>
      <c r="H768" s="12" t="n">
        <v>169.3125</v>
      </c>
      <c r="XFD768" s="0"/>
    </row>
    <row r="769" s="13" customFormat="true" ht="15.75" hidden="false" customHeight="true" outlineLevel="0" collapsed="false">
      <c r="A769" s="10" t="s">
        <v>1886</v>
      </c>
      <c r="B769" s="10"/>
      <c r="C769" s="11" t="s">
        <v>748</v>
      </c>
      <c r="D769" s="11" t="s">
        <v>1887</v>
      </c>
      <c r="E769" s="11" t="s">
        <v>303</v>
      </c>
      <c r="F769" s="11" t="s">
        <v>1888</v>
      </c>
      <c r="G769" s="11"/>
      <c r="H769" s="12" t="n">
        <v>2000.6296875</v>
      </c>
      <c r="XFD769" s="0"/>
    </row>
    <row r="770" s="13" customFormat="true" ht="15.75" hidden="false" customHeight="true" outlineLevel="0" collapsed="false">
      <c r="A770" s="10" t="s">
        <v>1889</v>
      </c>
      <c r="B770" s="10"/>
      <c r="C770" s="11" t="s">
        <v>748</v>
      </c>
      <c r="D770" s="11" t="s">
        <v>1887</v>
      </c>
      <c r="E770" s="11" t="s">
        <v>303</v>
      </c>
      <c r="F770" s="11" t="s">
        <v>1890</v>
      </c>
      <c r="G770" s="11"/>
      <c r="H770" s="12" t="n">
        <v>1921.1765625</v>
      </c>
      <c r="XFD770" s="0"/>
    </row>
    <row r="771" s="13" customFormat="true" ht="15.75" hidden="false" customHeight="true" outlineLevel="0" collapsed="false">
      <c r="A771" s="10" t="s">
        <v>1891</v>
      </c>
      <c r="B771" s="10"/>
      <c r="C771" s="11" t="s">
        <v>748</v>
      </c>
      <c r="D771" s="11" t="s">
        <v>1887</v>
      </c>
      <c r="E771" s="11" t="s">
        <v>303</v>
      </c>
      <c r="F771" s="11" t="s">
        <v>1892</v>
      </c>
      <c r="G771" s="11"/>
      <c r="H771" s="12" t="n">
        <v>602.2546875</v>
      </c>
      <c r="XFD771" s="0"/>
    </row>
    <row r="772" s="13" customFormat="true" ht="15.75" hidden="false" customHeight="true" outlineLevel="0" collapsed="false">
      <c r="A772" s="10" t="s">
        <v>1893</v>
      </c>
      <c r="B772" s="10"/>
      <c r="C772" s="11" t="s">
        <v>748</v>
      </c>
      <c r="D772" s="11" t="s">
        <v>1887</v>
      </c>
      <c r="E772" s="11" t="s">
        <v>303</v>
      </c>
      <c r="F772" s="11" t="s">
        <v>1894</v>
      </c>
      <c r="G772" s="11"/>
      <c r="H772" s="12" t="n">
        <v>1199.7421875</v>
      </c>
      <c r="XFD772" s="0"/>
    </row>
    <row r="773" s="13" customFormat="true" ht="15.75" hidden="false" customHeight="true" outlineLevel="0" collapsed="false">
      <c r="A773" s="10" t="s">
        <v>1895</v>
      </c>
      <c r="B773" s="10"/>
      <c r="C773" s="11" t="s">
        <v>748</v>
      </c>
      <c r="D773" s="11" t="s">
        <v>1887</v>
      </c>
      <c r="E773" s="11" t="s">
        <v>303</v>
      </c>
      <c r="F773" s="11" t="s">
        <v>1896</v>
      </c>
      <c r="G773" s="11"/>
      <c r="H773" s="12" t="n">
        <v>1199.7421875</v>
      </c>
      <c r="XFD773" s="0"/>
    </row>
    <row r="774" s="13" customFormat="true" ht="15.75" hidden="false" customHeight="true" outlineLevel="0" collapsed="false">
      <c r="A774" s="10" t="s">
        <v>1897</v>
      </c>
      <c r="B774" s="10"/>
      <c r="C774" s="11" t="s">
        <v>748</v>
      </c>
      <c r="D774" s="11" t="s">
        <v>1887</v>
      </c>
      <c r="E774" s="11" t="s">
        <v>303</v>
      </c>
      <c r="F774" s="11" t="s">
        <v>1898</v>
      </c>
      <c r="G774" s="11"/>
      <c r="H774" s="12" t="n">
        <v>1199.7421875</v>
      </c>
      <c r="XFD774" s="0"/>
    </row>
    <row r="775" s="13" customFormat="true" ht="15.75" hidden="false" customHeight="true" outlineLevel="0" collapsed="false">
      <c r="A775" s="10" t="s">
        <v>1899</v>
      </c>
      <c r="B775" s="10"/>
      <c r="C775" s="11" t="s">
        <v>748</v>
      </c>
      <c r="D775" s="11" t="s">
        <v>1887</v>
      </c>
      <c r="E775" s="11" t="s">
        <v>303</v>
      </c>
      <c r="F775" s="11" t="s">
        <v>1900</v>
      </c>
      <c r="G775" s="11"/>
      <c r="H775" s="12" t="n">
        <v>109.6453125</v>
      </c>
      <c r="XFD775" s="0"/>
    </row>
    <row r="776" s="13" customFormat="true" ht="15.75" hidden="false" customHeight="true" outlineLevel="0" collapsed="false">
      <c r="A776" s="10" t="s">
        <v>1901</v>
      </c>
      <c r="B776" s="10"/>
      <c r="C776" s="11" t="s">
        <v>748</v>
      </c>
      <c r="D776" s="11" t="s">
        <v>1887</v>
      </c>
      <c r="E776" s="11" t="s">
        <v>303</v>
      </c>
      <c r="F776" s="11" t="s">
        <v>1902</v>
      </c>
      <c r="G776" s="11"/>
      <c r="H776" s="12" t="n">
        <v>1603.3640625</v>
      </c>
      <c r="XFD776" s="0"/>
    </row>
    <row r="777" s="13" customFormat="true" ht="15.75" hidden="false" customHeight="true" outlineLevel="0" collapsed="false">
      <c r="A777" s="10" t="s">
        <v>1903</v>
      </c>
      <c r="B777" s="10"/>
      <c r="C777" s="11" t="s">
        <v>748</v>
      </c>
      <c r="D777" s="11" t="s">
        <v>1887</v>
      </c>
      <c r="E777" s="11" t="s">
        <v>303</v>
      </c>
      <c r="F777" s="11" t="s">
        <v>1904</v>
      </c>
      <c r="G777" s="11"/>
      <c r="H777" s="12" t="n">
        <v>1501.6640625</v>
      </c>
      <c r="XFD777" s="0"/>
    </row>
    <row r="778" s="13" customFormat="true" ht="15.75" hidden="false" customHeight="true" outlineLevel="0" collapsed="false">
      <c r="A778" s="10" t="s">
        <v>1905</v>
      </c>
      <c r="B778" s="10"/>
      <c r="C778" s="11" t="s">
        <v>748</v>
      </c>
      <c r="D778" s="11" t="s">
        <v>1887</v>
      </c>
      <c r="E778" s="11" t="s">
        <v>303</v>
      </c>
      <c r="F778" s="11" t="s">
        <v>1906</v>
      </c>
      <c r="G778" s="11"/>
      <c r="H778" s="12" t="n">
        <v>405.2109375</v>
      </c>
      <c r="XFD778" s="0"/>
    </row>
    <row r="779" s="13" customFormat="true" ht="15.75" hidden="false" customHeight="true" outlineLevel="0" collapsed="false">
      <c r="A779" s="10" t="s">
        <v>1907</v>
      </c>
      <c r="B779" s="10"/>
      <c r="C779" s="11" t="s">
        <v>748</v>
      </c>
      <c r="D779" s="11" t="s">
        <v>1887</v>
      </c>
      <c r="E779" s="11" t="s">
        <v>303</v>
      </c>
      <c r="F779" s="11" t="s">
        <v>1908</v>
      </c>
      <c r="G779" s="11"/>
      <c r="H779" s="12" t="n">
        <v>999.5203125</v>
      </c>
      <c r="XFD779" s="0"/>
    </row>
    <row r="780" s="13" customFormat="true" ht="15.75" hidden="false" customHeight="true" outlineLevel="0" collapsed="false">
      <c r="A780" s="10" t="s">
        <v>1909</v>
      </c>
      <c r="B780" s="10"/>
      <c r="C780" s="11" t="s">
        <v>748</v>
      </c>
      <c r="D780" s="11" t="s">
        <v>1887</v>
      </c>
      <c r="E780" s="11" t="s">
        <v>303</v>
      </c>
      <c r="F780" s="11" t="s">
        <v>1910</v>
      </c>
      <c r="G780" s="11"/>
      <c r="H780" s="12" t="n">
        <v>999.5203125</v>
      </c>
      <c r="XFD780" s="0"/>
    </row>
    <row r="781" s="13" customFormat="true" ht="15.75" hidden="false" customHeight="true" outlineLevel="0" collapsed="false">
      <c r="A781" s="10" t="s">
        <v>1911</v>
      </c>
      <c r="B781" s="10"/>
      <c r="C781" s="11" t="s">
        <v>748</v>
      </c>
      <c r="D781" s="11" t="s">
        <v>1887</v>
      </c>
      <c r="E781" s="11" t="s">
        <v>303</v>
      </c>
      <c r="F781" s="11" t="s">
        <v>1912</v>
      </c>
      <c r="G781" s="11"/>
      <c r="H781" s="12" t="n">
        <v>999.5203125</v>
      </c>
      <c r="XFD781" s="0"/>
    </row>
    <row r="782" s="13" customFormat="true" ht="15.75" hidden="false" customHeight="true" outlineLevel="0" collapsed="false">
      <c r="A782" s="10" t="s">
        <v>1913</v>
      </c>
      <c r="B782" s="10"/>
      <c r="C782" s="11" t="s">
        <v>748</v>
      </c>
      <c r="D782" s="11" t="s">
        <v>1887</v>
      </c>
      <c r="E782" s="11" t="s">
        <v>303</v>
      </c>
      <c r="F782" s="11" t="s">
        <v>1914</v>
      </c>
      <c r="G782" s="14"/>
      <c r="H782" s="12" t="n">
        <v>2935.93125</v>
      </c>
      <c r="XFD782" s="0"/>
    </row>
    <row r="783" s="13" customFormat="true" ht="15.75" hidden="false" customHeight="true" outlineLevel="0" collapsed="false">
      <c r="A783" s="10" t="s">
        <v>1915</v>
      </c>
      <c r="B783" s="10"/>
      <c r="C783" s="11" t="s">
        <v>748</v>
      </c>
      <c r="D783" s="11" t="s">
        <v>1887</v>
      </c>
      <c r="E783" s="11" t="s">
        <v>303</v>
      </c>
      <c r="F783" s="11" t="s">
        <v>1916</v>
      </c>
      <c r="G783" s="11"/>
      <c r="H783" s="12" t="n">
        <v>2935.9375</v>
      </c>
      <c r="XFD783" s="0"/>
    </row>
    <row r="784" s="13" customFormat="true" ht="15.75" hidden="false" customHeight="true" outlineLevel="0" collapsed="false">
      <c r="A784" s="10" t="s">
        <v>1917</v>
      </c>
      <c r="B784" s="10"/>
      <c r="C784" s="11" t="s">
        <v>748</v>
      </c>
      <c r="D784" s="11" t="s">
        <v>1887</v>
      </c>
      <c r="E784" s="11" t="s">
        <v>303</v>
      </c>
      <c r="F784" s="11" t="s">
        <v>1918</v>
      </c>
      <c r="G784" s="11"/>
      <c r="H784" s="12" t="n">
        <v>1232.8125</v>
      </c>
      <c r="XFD784" s="0"/>
    </row>
    <row r="785" s="13" customFormat="true" ht="15.75" hidden="false" customHeight="true" outlineLevel="0" collapsed="false">
      <c r="A785" s="10" t="s">
        <v>1919</v>
      </c>
      <c r="B785" s="10"/>
      <c r="C785" s="11" t="s">
        <v>748</v>
      </c>
      <c r="D785" s="11" t="s">
        <v>1887</v>
      </c>
      <c r="E785" s="11" t="s">
        <v>303</v>
      </c>
      <c r="F785" s="11" t="s">
        <v>1920</v>
      </c>
      <c r="G785" s="14"/>
      <c r="H785" s="12" t="n">
        <v>1232.8125</v>
      </c>
      <c r="XFD785" s="0"/>
    </row>
    <row r="786" s="13" customFormat="true" ht="15.75" hidden="false" customHeight="true" outlineLevel="0" collapsed="false">
      <c r="A786" s="10" t="s">
        <v>1921</v>
      </c>
      <c r="B786" s="10"/>
      <c r="C786" s="11" t="s">
        <v>748</v>
      </c>
      <c r="D786" s="11" t="s">
        <v>1887</v>
      </c>
      <c r="E786" s="11" t="s">
        <v>303</v>
      </c>
      <c r="F786" s="11" t="s">
        <v>1922</v>
      </c>
      <c r="G786" s="11"/>
      <c r="H786" s="12" t="n">
        <v>1232.8125</v>
      </c>
      <c r="XFD786" s="0"/>
    </row>
    <row r="787" s="13" customFormat="true" ht="15.75" hidden="false" customHeight="true" outlineLevel="0" collapsed="false">
      <c r="A787" s="10" t="s">
        <v>1923</v>
      </c>
      <c r="B787" s="10"/>
      <c r="C787" s="11" t="s">
        <v>748</v>
      </c>
      <c r="D787" s="11" t="s">
        <v>1887</v>
      </c>
      <c r="E787" s="11" t="s">
        <v>303</v>
      </c>
      <c r="F787" s="11" t="s">
        <v>1924</v>
      </c>
      <c r="G787" s="11"/>
      <c r="H787" s="12" t="n">
        <v>1232.8125</v>
      </c>
      <c r="XFD787" s="0"/>
    </row>
    <row r="788" s="13" customFormat="true" ht="15.75" hidden="false" customHeight="true" outlineLevel="0" collapsed="false">
      <c r="A788" s="10" t="s">
        <v>1925</v>
      </c>
      <c r="B788" s="10"/>
      <c r="C788" s="11" t="s">
        <v>748</v>
      </c>
      <c r="D788" s="11" t="s">
        <v>1887</v>
      </c>
      <c r="E788" s="11" t="s">
        <v>303</v>
      </c>
      <c r="F788" s="11" t="s">
        <v>1926</v>
      </c>
      <c r="G788" s="11"/>
      <c r="H788" s="12" t="n">
        <v>1429.6875</v>
      </c>
      <c r="XFD788" s="0"/>
    </row>
    <row r="789" s="13" customFormat="true" ht="15.75" hidden="false" customHeight="true" outlineLevel="0" collapsed="false">
      <c r="A789" s="10" t="s">
        <v>1927</v>
      </c>
      <c r="B789" s="10"/>
      <c r="C789" s="11" t="s">
        <v>748</v>
      </c>
      <c r="D789" s="11" t="s">
        <v>1887</v>
      </c>
      <c r="E789" s="11" t="s">
        <v>303</v>
      </c>
      <c r="F789" s="11" t="s">
        <v>1928</v>
      </c>
      <c r="G789" s="14"/>
      <c r="H789" s="12" t="n">
        <v>1429.6875</v>
      </c>
      <c r="XFD789" s="0"/>
    </row>
    <row r="790" s="13" customFormat="true" ht="15.75" hidden="false" customHeight="true" outlineLevel="0" collapsed="false">
      <c r="A790" s="10" t="s">
        <v>1929</v>
      </c>
      <c r="B790" s="10"/>
      <c r="C790" s="11" t="s">
        <v>748</v>
      </c>
      <c r="D790" s="11" t="s">
        <v>1887</v>
      </c>
      <c r="E790" s="11" t="s">
        <v>303</v>
      </c>
      <c r="F790" s="11" t="s">
        <v>1930</v>
      </c>
      <c r="G790" s="14"/>
      <c r="H790" s="12" t="n">
        <v>2070.3125</v>
      </c>
      <c r="XFD790" s="0"/>
    </row>
    <row r="791" s="13" customFormat="true" ht="15.75" hidden="false" customHeight="true" outlineLevel="0" collapsed="false">
      <c r="A791" s="10" t="s">
        <v>1931</v>
      </c>
      <c r="B791" s="10"/>
      <c r="C791" s="11" t="s">
        <v>748</v>
      </c>
      <c r="D791" s="11" t="s">
        <v>1887</v>
      </c>
      <c r="E791" s="11" t="s">
        <v>303</v>
      </c>
      <c r="F791" s="11" t="s">
        <v>1932</v>
      </c>
      <c r="G791" s="11"/>
      <c r="H791" s="12" t="n">
        <v>3445.3125</v>
      </c>
      <c r="XFD791" s="0"/>
    </row>
    <row r="792" s="13" customFormat="true" ht="15.75" hidden="false" customHeight="true" outlineLevel="0" collapsed="false">
      <c r="A792" s="10" t="s">
        <v>1933</v>
      </c>
      <c r="B792" s="10"/>
      <c r="C792" s="11" t="s">
        <v>748</v>
      </c>
      <c r="D792" s="11" t="s">
        <v>1887</v>
      </c>
      <c r="E792" s="11" t="s">
        <v>303</v>
      </c>
      <c r="F792" s="11" t="s">
        <v>1934</v>
      </c>
      <c r="G792" s="14"/>
      <c r="H792" s="12" t="n">
        <v>3445.3125</v>
      </c>
      <c r="XFD792" s="0"/>
    </row>
    <row r="793" s="13" customFormat="true" ht="15.75" hidden="false" customHeight="true" outlineLevel="0" collapsed="false">
      <c r="A793" s="10" t="s">
        <v>1935</v>
      </c>
      <c r="B793" s="10"/>
      <c r="C793" s="11" t="s">
        <v>748</v>
      </c>
      <c r="D793" s="11" t="s">
        <v>1887</v>
      </c>
      <c r="E793" s="11" t="s">
        <v>303</v>
      </c>
      <c r="F793" s="11" t="s">
        <v>1936</v>
      </c>
      <c r="G793" s="11"/>
      <c r="H793" s="12" t="n">
        <v>3445.3125</v>
      </c>
      <c r="XFD793" s="0"/>
    </row>
    <row r="794" s="13" customFormat="true" ht="15.75" hidden="false" customHeight="true" outlineLevel="0" collapsed="false">
      <c r="A794" s="10" t="s">
        <v>1937</v>
      </c>
      <c r="B794" s="10"/>
      <c r="C794" s="11" t="s">
        <v>748</v>
      </c>
      <c r="D794" s="11" t="s">
        <v>1887</v>
      </c>
      <c r="E794" s="11" t="s">
        <v>303</v>
      </c>
      <c r="F794" s="11" t="s">
        <v>1938</v>
      </c>
      <c r="G794" s="11"/>
      <c r="H794" s="12" t="n">
        <v>3445.3125</v>
      </c>
      <c r="XFD794" s="0"/>
    </row>
    <row r="795" s="13" customFormat="true" ht="15.75" hidden="false" customHeight="true" outlineLevel="0" collapsed="false">
      <c r="A795" s="10" t="s">
        <v>1939</v>
      </c>
      <c r="B795" s="10"/>
      <c r="C795" s="11" t="s">
        <v>748</v>
      </c>
      <c r="D795" s="11" t="s">
        <v>1887</v>
      </c>
      <c r="E795" s="11" t="s">
        <v>303</v>
      </c>
      <c r="F795" s="11" t="s">
        <v>1940</v>
      </c>
      <c r="G795" s="14"/>
      <c r="H795" s="12" t="n">
        <v>2476.55625</v>
      </c>
      <c r="XFD795" s="0"/>
    </row>
    <row r="796" s="13" customFormat="true" ht="15.75" hidden="false" customHeight="true" outlineLevel="0" collapsed="false">
      <c r="A796" s="10" t="s">
        <v>1941</v>
      </c>
      <c r="B796" s="10"/>
      <c r="C796" s="11" t="s">
        <v>748</v>
      </c>
      <c r="D796" s="11" t="s">
        <v>1887</v>
      </c>
      <c r="E796" s="11" t="s">
        <v>303</v>
      </c>
      <c r="F796" s="11" t="s">
        <v>1942</v>
      </c>
      <c r="G796" s="11"/>
      <c r="H796" s="12" t="n">
        <v>2476.5625</v>
      </c>
      <c r="XFD796" s="0"/>
    </row>
    <row r="797" s="13" customFormat="true" ht="15.75" hidden="false" customHeight="true" outlineLevel="0" collapsed="false">
      <c r="A797" s="10" t="s">
        <v>1943</v>
      </c>
      <c r="B797" s="10"/>
      <c r="C797" s="11" t="s">
        <v>748</v>
      </c>
      <c r="D797" s="11" t="s">
        <v>1887</v>
      </c>
      <c r="E797" s="11" t="s">
        <v>303</v>
      </c>
      <c r="F797" s="11" t="s">
        <v>1944</v>
      </c>
      <c r="G797" s="14"/>
      <c r="H797" s="12" t="n">
        <v>2476.55625</v>
      </c>
      <c r="XFD797" s="0"/>
    </row>
    <row r="798" s="13" customFormat="true" ht="15.75" hidden="false" customHeight="true" outlineLevel="0" collapsed="false">
      <c r="A798" s="10" t="s">
        <v>1945</v>
      </c>
      <c r="B798" s="10"/>
      <c r="C798" s="11" t="s">
        <v>748</v>
      </c>
      <c r="D798" s="11" t="s">
        <v>1887</v>
      </c>
      <c r="E798" s="11" t="s">
        <v>303</v>
      </c>
      <c r="F798" s="11" t="s">
        <v>1946</v>
      </c>
      <c r="G798" s="11"/>
      <c r="H798" s="12" t="n">
        <v>2476.5625</v>
      </c>
      <c r="XFD798" s="0"/>
    </row>
    <row r="799" s="13" customFormat="true" ht="15.75" hidden="false" customHeight="true" outlineLevel="0" collapsed="false">
      <c r="A799" s="10" t="s">
        <v>1947</v>
      </c>
      <c r="B799" s="10"/>
      <c r="C799" s="11" t="s">
        <v>748</v>
      </c>
      <c r="D799" s="11" t="s">
        <v>1887</v>
      </c>
      <c r="E799" s="11" t="s">
        <v>303</v>
      </c>
      <c r="F799" s="11" t="s">
        <v>1948</v>
      </c>
      <c r="G799" s="11"/>
      <c r="H799" s="12" t="n">
        <v>3873.4375</v>
      </c>
      <c r="XFD799" s="0"/>
    </row>
    <row r="800" s="13" customFormat="true" ht="15.75" hidden="false" customHeight="true" outlineLevel="0" collapsed="false">
      <c r="A800" s="10" t="s">
        <v>1949</v>
      </c>
      <c r="B800" s="10"/>
      <c r="C800" s="11" t="s">
        <v>748</v>
      </c>
      <c r="D800" s="11" t="s">
        <v>1887</v>
      </c>
      <c r="E800" s="11" t="s">
        <v>303</v>
      </c>
      <c r="F800" s="11" t="s">
        <v>1950</v>
      </c>
      <c r="G800" s="14"/>
      <c r="H800" s="12" t="n">
        <v>2023.4375</v>
      </c>
      <c r="XFD800" s="0"/>
    </row>
    <row r="801" s="13" customFormat="true" ht="15.75" hidden="false" customHeight="true" outlineLevel="0" collapsed="false">
      <c r="A801" s="10" t="s">
        <v>1951</v>
      </c>
      <c r="B801" s="10"/>
      <c r="C801" s="11" t="s">
        <v>748</v>
      </c>
      <c r="D801" s="11" t="s">
        <v>1887</v>
      </c>
      <c r="E801" s="11" t="s">
        <v>303</v>
      </c>
      <c r="F801" s="11" t="s">
        <v>1952</v>
      </c>
      <c r="G801" s="11"/>
      <c r="H801" s="12" t="n">
        <v>429.6875</v>
      </c>
      <c r="XFD801" s="0"/>
    </row>
    <row r="802" s="13" customFormat="true" ht="15.75" hidden="false" customHeight="true" outlineLevel="0" collapsed="false">
      <c r="A802" s="10" t="s">
        <v>1953</v>
      </c>
      <c r="B802" s="10"/>
      <c r="C802" s="11" t="s">
        <v>748</v>
      </c>
      <c r="D802" s="11" t="s">
        <v>1887</v>
      </c>
      <c r="E802" s="11" t="s">
        <v>303</v>
      </c>
      <c r="F802" s="11" t="s">
        <v>1954</v>
      </c>
      <c r="G802" s="14"/>
      <c r="H802" s="12" t="n">
        <v>1232.8125</v>
      </c>
      <c r="XFD802" s="0"/>
    </row>
    <row r="803" s="13" customFormat="true" ht="15.75" hidden="false" customHeight="true" outlineLevel="0" collapsed="false">
      <c r="A803" s="10" t="s">
        <v>1955</v>
      </c>
      <c r="B803" s="10"/>
      <c r="C803" s="11" t="s">
        <v>748</v>
      </c>
      <c r="D803" s="11" t="s">
        <v>1887</v>
      </c>
      <c r="E803" s="11" t="s">
        <v>303</v>
      </c>
      <c r="F803" s="11" t="s">
        <v>1956</v>
      </c>
      <c r="G803" s="11"/>
      <c r="H803" s="12" t="n">
        <v>1232.8125</v>
      </c>
      <c r="XFD803" s="0"/>
    </row>
    <row r="804" s="13" customFormat="true" ht="15.75" hidden="false" customHeight="true" outlineLevel="0" collapsed="false">
      <c r="A804" s="10" t="s">
        <v>1957</v>
      </c>
      <c r="B804" s="10"/>
      <c r="C804" s="11" t="s">
        <v>748</v>
      </c>
      <c r="D804" s="11" t="s">
        <v>1887</v>
      </c>
      <c r="E804" s="11" t="s">
        <v>303</v>
      </c>
      <c r="F804" s="11" t="s">
        <v>1958</v>
      </c>
      <c r="G804" s="11"/>
      <c r="H804" s="12" t="n">
        <v>1232.8125</v>
      </c>
      <c r="XFD804" s="0"/>
    </row>
    <row r="805" s="13" customFormat="true" ht="15.75" hidden="false" customHeight="true" outlineLevel="0" collapsed="false">
      <c r="A805" s="10" t="s">
        <v>1959</v>
      </c>
      <c r="B805" s="10"/>
      <c r="C805" s="11" t="s">
        <v>748</v>
      </c>
      <c r="D805" s="11" t="s">
        <v>1887</v>
      </c>
      <c r="E805" s="11" t="s">
        <v>303</v>
      </c>
      <c r="F805" s="11" t="s">
        <v>1960</v>
      </c>
      <c r="G805" s="11"/>
      <c r="H805" s="12" t="n">
        <v>1232.8125</v>
      </c>
      <c r="XFD805" s="0"/>
    </row>
    <row r="806" s="13" customFormat="true" ht="15.75" hidden="false" customHeight="true" outlineLevel="0" collapsed="false">
      <c r="A806" s="10" t="s">
        <v>1961</v>
      </c>
      <c r="B806" s="10"/>
      <c r="C806" s="11" t="s">
        <v>748</v>
      </c>
      <c r="D806" s="11" t="s">
        <v>1887</v>
      </c>
      <c r="E806" s="11" t="s">
        <v>303</v>
      </c>
      <c r="F806" s="11" t="s">
        <v>1962</v>
      </c>
      <c r="G806" s="14"/>
      <c r="H806" s="12" t="n">
        <v>1232.8125</v>
      </c>
      <c r="XFD806" s="0"/>
    </row>
    <row r="807" s="13" customFormat="true" ht="15.75" hidden="false" customHeight="true" outlineLevel="0" collapsed="false">
      <c r="A807" s="10" t="s">
        <v>1963</v>
      </c>
      <c r="B807" s="10"/>
      <c r="C807" s="11" t="s">
        <v>748</v>
      </c>
      <c r="D807" s="11" t="s">
        <v>1887</v>
      </c>
      <c r="E807" s="11" t="s">
        <v>303</v>
      </c>
      <c r="F807" s="11" t="s">
        <v>1964</v>
      </c>
      <c r="G807" s="11"/>
      <c r="H807" s="12" t="n">
        <v>1232.8125</v>
      </c>
      <c r="XFD807" s="0"/>
    </row>
    <row r="808" s="13" customFormat="true" ht="15.75" hidden="false" customHeight="true" outlineLevel="0" collapsed="false">
      <c r="A808" s="10" t="s">
        <v>1965</v>
      </c>
      <c r="B808" s="10"/>
      <c r="C808" s="11" t="s">
        <v>748</v>
      </c>
      <c r="D808" s="11" t="s">
        <v>1887</v>
      </c>
      <c r="E808" s="11" t="s">
        <v>303</v>
      </c>
      <c r="F808" s="11" t="s">
        <v>1966</v>
      </c>
      <c r="G808" s="11"/>
      <c r="H808" s="12" t="n">
        <v>1232.8125</v>
      </c>
      <c r="XFD808" s="0"/>
    </row>
    <row r="809" s="13" customFormat="true" ht="15.75" hidden="false" customHeight="true" outlineLevel="0" collapsed="false">
      <c r="A809" s="10" t="s">
        <v>1967</v>
      </c>
      <c r="B809" s="10"/>
      <c r="C809" s="11" t="s">
        <v>748</v>
      </c>
      <c r="D809" s="11" t="s">
        <v>1887</v>
      </c>
      <c r="E809" s="11" t="s">
        <v>303</v>
      </c>
      <c r="F809" s="11" t="s">
        <v>1968</v>
      </c>
      <c r="G809" s="11"/>
      <c r="H809" s="12" t="n">
        <v>2545.3125</v>
      </c>
      <c r="XFD809" s="0"/>
    </row>
    <row r="810" s="13" customFormat="true" ht="15.75" hidden="false" customHeight="true" outlineLevel="0" collapsed="false">
      <c r="A810" s="10" t="s">
        <v>1969</v>
      </c>
      <c r="B810" s="10"/>
      <c r="C810" s="11" t="s">
        <v>748</v>
      </c>
      <c r="D810" s="11" t="s">
        <v>1887</v>
      </c>
      <c r="E810" s="11" t="s">
        <v>303</v>
      </c>
      <c r="F810" s="11" t="s">
        <v>1914</v>
      </c>
      <c r="G810" s="14"/>
      <c r="H810" s="12" t="n">
        <v>2545.3125</v>
      </c>
      <c r="XFD810" s="0"/>
    </row>
    <row r="811" s="13" customFormat="true" ht="15.75" hidden="false" customHeight="true" outlineLevel="0" collapsed="false">
      <c r="A811" s="10" t="s">
        <v>1970</v>
      </c>
      <c r="B811" s="10"/>
      <c r="C811" s="11" t="s">
        <v>748</v>
      </c>
      <c r="D811" s="11" t="s">
        <v>1887</v>
      </c>
      <c r="E811" s="11" t="s">
        <v>303</v>
      </c>
      <c r="F811" s="11" t="s">
        <v>1971</v>
      </c>
      <c r="G811" s="11"/>
      <c r="H811" s="12" t="n">
        <v>2545.3125</v>
      </c>
      <c r="XFD811" s="0"/>
    </row>
    <row r="812" s="13" customFormat="true" ht="15.75" hidden="false" customHeight="true" outlineLevel="0" collapsed="false">
      <c r="A812" s="10" t="s">
        <v>1972</v>
      </c>
      <c r="B812" s="10"/>
      <c r="C812" s="11" t="s">
        <v>748</v>
      </c>
      <c r="D812" s="11" t="s">
        <v>1887</v>
      </c>
      <c r="E812" s="11" t="s">
        <v>303</v>
      </c>
      <c r="F812" s="11" t="s">
        <v>1973</v>
      </c>
      <c r="G812" s="11"/>
      <c r="H812" s="12" t="n">
        <v>2545.3125</v>
      </c>
      <c r="XFD812" s="0"/>
    </row>
    <row r="813" s="13" customFormat="true" ht="15.75" hidden="false" customHeight="true" outlineLevel="0" collapsed="false">
      <c r="A813" s="10" t="s">
        <v>1974</v>
      </c>
      <c r="B813" s="10"/>
      <c r="C813" s="11" t="s">
        <v>748</v>
      </c>
      <c r="D813" s="11" t="s">
        <v>1887</v>
      </c>
      <c r="E813" s="11" t="s">
        <v>303</v>
      </c>
      <c r="F813" s="11" t="s">
        <v>1975</v>
      </c>
      <c r="G813" s="11"/>
      <c r="H813" s="12" t="n">
        <v>1310.9375</v>
      </c>
      <c r="XFD813" s="0"/>
    </row>
    <row r="814" s="13" customFormat="true" ht="15.75" hidden="false" customHeight="true" outlineLevel="0" collapsed="false">
      <c r="A814" s="10" t="s">
        <v>1976</v>
      </c>
      <c r="B814" s="10"/>
      <c r="C814" s="11" t="s">
        <v>748</v>
      </c>
      <c r="D814" s="11" t="s">
        <v>1887</v>
      </c>
      <c r="E814" s="11" t="s">
        <v>303</v>
      </c>
      <c r="F814" s="11" t="s">
        <v>1977</v>
      </c>
      <c r="G814" s="14"/>
      <c r="H814" s="12" t="n">
        <v>1310.94375</v>
      </c>
      <c r="XFD814" s="0"/>
    </row>
    <row r="815" s="13" customFormat="true" ht="15.75" hidden="false" customHeight="true" outlineLevel="0" collapsed="false">
      <c r="A815" s="10" t="s">
        <v>1978</v>
      </c>
      <c r="B815" s="10"/>
      <c r="C815" s="11" t="s">
        <v>748</v>
      </c>
      <c r="D815" s="11" t="s">
        <v>1887</v>
      </c>
      <c r="E815" s="11" t="s">
        <v>303</v>
      </c>
      <c r="F815" s="11" t="s">
        <v>1979</v>
      </c>
      <c r="G815" s="11"/>
      <c r="H815" s="12" t="n">
        <v>1310.9375</v>
      </c>
      <c r="XFD815" s="0"/>
    </row>
    <row r="816" s="13" customFormat="true" ht="15.75" hidden="false" customHeight="true" outlineLevel="0" collapsed="false">
      <c r="A816" s="10" t="s">
        <v>1980</v>
      </c>
      <c r="B816" s="10"/>
      <c r="C816" s="11" t="s">
        <v>748</v>
      </c>
      <c r="D816" s="11" t="s">
        <v>1887</v>
      </c>
      <c r="E816" s="11" t="s">
        <v>303</v>
      </c>
      <c r="F816" s="11" t="s">
        <v>1981</v>
      </c>
      <c r="G816" s="11"/>
      <c r="H816" s="12" t="n">
        <v>1310.9375</v>
      </c>
      <c r="XFD816" s="0"/>
    </row>
    <row r="817" s="13" customFormat="true" ht="15.75" hidden="false" customHeight="true" outlineLevel="0" collapsed="false">
      <c r="A817" s="10" t="s">
        <v>1982</v>
      </c>
      <c r="B817" s="10"/>
      <c r="C817" s="11" t="s">
        <v>748</v>
      </c>
      <c r="D817" s="11" t="s">
        <v>1887</v>
      </c>
      <c r="E817" s="11" t="s">
        <v>303</v>
      </c>
      <c r="F817" s="11" t="s">
        <v>1983</v>
      </c>
      <c r="G817" s="11"/>
      <c r="H817" s="12" t="n">
        <v>1529.6875</v>
      </c>
      <c r="XFD817" s="0"/>
    </row>
    <row r="818" s="13" customFormat="true" ht="15.75" hidden="false" customHeight="true" outlineLevel="0" collapsed="false">
      <c r="A818" s="10" t="s">
        <v>1984</v>
      </c>
      <c r="B818" s="10"/>
      <c r="C818" s="11" t="s">
        <v>748</v>
      </c>
      <c r="D818" s="11" t="s">
        <v>1887</v>
      </c>
      <c r="E818" s="11" t="s">
        <v>303</v>
      </c>
      <c r="F818" s="11" t="s">
        <v>1985</v>
      </c>
      <c r="G818" s="11"/>
      <c r="H818" s="12" t="n">
        <v>1529.6875</v>
      </c>
      <c r="XFD818" s="0"/>
    </row>
    <row r="819" s="13" customFormat="true" ht="15.75" hidden="false" customHeight="true" outlineLevel="0" collapsed="false">
      <c r="A819" s="10" t="s">
        <v>1986</v>
      </c>
      <c r="B819" s="10"/>
      <c r="C819" s="11" t="s">
        <v>748</v>
      </c>
      <c r="D819" s="11" t="s">
        <v>1887</v>
      </c>
      <c r="E819" s="11" t="s">
        <v>303</v>
      </c>
      <c r="F819" s="11" t="s">
        <v>1987</v>
      </c>
      <c r="G819" s="11"/>
      <c r="H819" s="12" t="n">
        <v>109.6453125</v>
      </c>
      <c r="XFD819" s="0"/>
    </row>
    <row r="820" s="13" customFormat="true" ht="15.75" hidden="false" customHeight="true" outlineLevel="0" collapsed="false">
      <c r="A820" s="10" t="s">
        <v>1988</v>
      </c>
      <c r="B820" s="10"/>
      <c r="C820" s="11" t="s">
        <v>748</v>
      </c>
      <c r="D820" s="11" t="s">
        <v>1887</v>
      </c>
      <c r="E820" s="11" t="s">
        <v>303</v>
      </c>
      <c r="F820" s="11" t="s">
        <v>1989</v>
      </c>
      <c r="G820" s="11"/>
      <c r="H820" s="12" t="n">
        <v>109.6453125</v>
      </c>
      <c r="XFD820" s="0"/>
    </row>
    <row r="821" s="13" customFormat="true" ht="15.75" hidden="false" customHeight="true" outlineLevel="0" collapsed="false">
      <c r="A821" s="15" t="s">
        <v>1990</v>
      </c>
      <c r="B821" s="10" t="s">
        <v>1991</v>
      </c>
      <c r="C821" s="11" t="s">
        <v>748</v>
      </c>
      <c r="D821" s="11" t="s">
        <v>1887</v>
      </c>
      <c r="E821" s="11" t="s">
        <v>303</v>
      </c>
      <c r="F821" s="11" t="s">
        <v>1992</v>
      </c>
      <c r="G821" s="11"/>
      <c r="H821" s="12" t="n">
        <v>710.9375</v>
      </c>
      <c r="XFD821" s="0"/>
    </row>
    <row r="822" s="13" customFormat="true" ht="15.75" hidden="false" customHeight="true" outlineLevel="0" collapsed="false">
      <c r="A822" s="15" t="s">
        <v>1993</v>
      </c>
      <c r="B822" s="10" t="s">
        <v>1994</v>
      </c>
      <c r="C822" s="11" t="s">
        <v>748</v>
      </c>
      <c r="D822" s="11" t="s">
        <v>1887</v>
      </c>
      <c r="E822" s="11" t="s">
        <v>303</v>
      </c>
      <c r="F822" s="11" t="s">
        <v>1995</v>
      </c>
      <c r="G822" s="11"/>
      <c r="H822" s="12" t="n">
        <v>820.3125</v>
      </c>
      <c r="XFD822" s="0"/>
    </row>
    <row r="823" s="13" customFormat="true" ht="15.75" hidden="false" customHeight="true" outlineLevel="0" collapsed="false">
      <c r="A823" s="15" t="s">
        <v>1996</v>
      </c>
      <c r="B823" s="10" t="s">
        <v>1997</v>
      </c>
      <c r="C823" s="11" t="s">
        <v>748</v>
      </c>
      <c r="D823" s="11" t="s">
        <v>1887</v>
      </c>
      <c r="E823" s="11" t="s">
        <v>303</v>
      </c>
      <c r="F823" s="11" t="s">
        <v>1998</v>
      </c>
      <c r="G823" s="11"/>
      <c r="H823" s="12" t="n">
        <v>773.4375</v>
      </c>
      <c r="XFD823" s="0"/>
    </row>
    <row r="824" s="13" customFormat="true" ht="15.75" hidden="false" customHeight="true" outlineLevel="0" collapsed="false">
      <c r="A824" s="15" t="s">
        <v>1999</v>
      </c>
      <c r="B824" s="10" t="s">
        <v>2000</v>
      </c>
      <c r="C824" s="11" t="s">
        <v>748</v>
      </c>
      <c r="D824" s="11" t="s">
        <v>1887</v>
      </c>
      <c r="E824" s="11" t="s">
        <v>303</v>
      </c>
      <c r="F824" s="11" t="s">
        <v>2001</v>
      </c>
      <c r="G824" s="11"/>
      <c r="H824" s="12" t="n">
        <v>395.0625</v>
      </c>
      <c r="XFD824" s="0"/>
    </row>
    <row r="825" s="13" customFormat="true" ht="15.75" hidden="false" customHeight="true" outlineLevel="0" collapsed="false">
      <c r="A825" s="15" t="s">
        <v>2002</v>
      </c>
      <c r="B825" s="10" t="s">
        <v>2003</v>
      </c>
      <c r="C825" s="11" t="s">
        <v>748</v>
      </c>
      <c r="D825" s="11" t="s">
        <v>1887</v>
      </c>
      <c r="E825" s="11" t="s">
        <v>303</v>
      </c>
      <c r="F825" s="11" t="s">
        <v>2004</v>
      </c>
      <c r="G825" s="11"/>
      <c r="H825" s="12" t="n">
        <v>411.1875</v>
      </c>
      <c r="XFD825" s="0"/>
    </row>
    <row r="826" s="13" customFormat="true" ht="15.75" hidden="false" customHeight="true" outlineLevel="0" collapsed="false">
      <c r="A826" s="15" t="s">
        <v>2005</v>
      </c>
      <c r="B826" s="10" t="s">
        <v>2006</v>
      </c>
      <c r="C826" s="11" t="s">
        <v>748</v>
      </c>
      <c r="D826" s="11" t="s">
        <v>1887</v>
      </c>
      <c r="E826" s="11" t="s">
        <v>303</v>
      </c>
      <c r="F826" s="11" t="s">
        <v>2007</v>
      </c>
      <c r="G826" s="11"/>
      <c r="H826" s="12" t="n">
        <v>789.0625</v>
      </c>
      <c r="XFD826" s="0"/>
    </row>
    <row r="827" s="13" customFormat="true" ht="15.75" hidden="false" customHeight="true" outlineLevel="0" collapsed="false">
      <c r="A827" s="15" t="s">
        <v>2008</v>
      </c>
      <c r="B827" s="10" t="s">
        <v>2009</v>
      </c>
      <c r="C827" s="11" t="s">
        <v>748</v>
      </c>
      <c r="D827" s="11" t="s">
        <v>1887</v>
      </c>
      <c r="E827" s="11" t="s">
        <v>303</v>
      </c>
      <c r="F827" s="11" t="s">
        <v>2010</v>
      </c>
      <c r="G827" s="11"/>
      <c r="H827" s="12" t="n">
        <v>820.3125</v>
      </c>
      <c r="XFD827" s="0"/>
    </row>
    <row r="828" s="13" customFormat="true" ht="15.75" hidden="false" customHeight="true" outlineLevel="0" collapsed="false">
      <c r="A828" s="15" t="s">
        <v>2011</v>
      </c>
      <c r="B828" s="10" t="s">
        <v>2012</v>
      </c>
      <c r="C828" s="11" t="s">
        <v>748</v>
      </c>
      <c r="D828" s="11" t="s">
        <v>1887</v>
      </c>
      <c r="E828" s="11" t="s">
        <v>303</v>
      </c>
      <c r="F828" s="11" t="s">
        <v>2013</v>
      </c>
      <c r="G828" s="11"/>
      <c r="H828" s="12" t="n">
        <v>395.0625</v>
      </c>
      <c r="XFD828" s="0"/>
    </row>
    <row r="829" s="13" customFormat="true" ht="15.75" hidden="false" customHeight="true" outlineLevel="0" collapsed="false">
      <c r="A829" s="15" t="s">
        <v>2014</v>
      </c>
      <c r="B829" s="10" t="s">
        <v>2015</v>
      </c>
      <c r="C829" s="11" t="s">
        <v>748</v>
      </c>
      <c r="D829" s="11" t="s">
        <v>1887</v>
      </c>
      <c r="E829" s="11" t="s">
        <v>303</v>
      </c>
      <c r="F829" s="11" t="s">
        <v>2016</v>
      </c>
      <c r="G829" s="11"/>
      <c r="H829" s="12" t="n">
        <v>427.3125</v>
      </c>
      <c r="XFD829" s="0"/>
    </row>
    <row r="830" s="13" customFormat="true" ht="15.75" hidden="false" customHeight="true" outlineLevel="0" collapsed="false">
      <c r="A830" s="15" t="s">
        <v>2017</v>
      </c>
      <c r="B830" s="10" t="s">
        <v>2018</v>
      </c>
      <c r="C830" s="11" t="s">
        <v>748</v>
      </c>
      <c r="D830" s="11" t="s">
        <v>1887</v>
      </c>
      <c r="E830" s="11" t="s">
        <v>303</v>
      </c>
      <c r="F830" s="11" t="s">
        <v>2019</v>
      </c>
      <c r="G830" s="11"/>
      <c r="H830" s="12" t="n">
        <v>742.1875</v>
      </c>
      <c r="XFD830" s="0"/>
    </row>
    <row r="831" s="13" customFormat="true" ht="15.75" hidden="false" customHeight="true" outlineLevel="0" collapsed="false">
      <c r="A831" s="15" t="s">
        <v>2020</v>
      </c>
      <c r="B831" s="10" t="s">
        <v>2021</v>
      </c>
      <c r="C831" s="11" t="s">
        <v>748</v>
      </c>
      <c r="D831" s="11" t="s">
        <v>1887</v>
      </c>
      <c r="E831" s="11" t="s">
        <v>303</v>
      </c>
      <c r="F831" s="11" t="s">
        <v>2022</v>
      </c>
      <c r="G831" s="11"/>
      <c r="H831" s="12" t="n">
        <v>773.4375</v>
      </c>
      <c r="XFD831" s="0"/>
    </row>
    <row r="832" s="13" customFormat="true" ht="15.75" hidden="false" customHeight="true" outlineLevel="0" collapsed="false">
      <c r="A832" s="15" t="s">
        <v>2023</v>
      </c>
      <c r="B832" s="10" t="s">
        <v>2024</v>
      </c>
      <c r="C832" s="11" t="s">
        <v>748</v>
      </c>
      <c r="D832" s="11" t="s">
        <v>1887</v>
      </c>
      <c r="E832" s="11" t="s">
        <v>303</v>
      </c>
      <c r="F832" s="11" t="s">
        <v>2025</v>
      </c>
      <c r="G832" s="11"/>
      <c r="H832" s="12" t="n">
        <v>789.0625</v>
      </c>
      <c r="XFD832" s="0"/>
    </row>
    <row r="833" s="13" customFormat="true" ht="15.75" hidden="false" customHeight="true" outlineLevel="0" collapsed="false">
      <c r="A833" s="15" t="s">
        <v>2026</v>
      </c>
      <c r="B833" s="10" t="s">
        <v>2027</v>
      </c>
      <c r="C833" s="11" t="s">
        <v>748</v>
      </c>
      <c r="D833" s="11" t="s">
        <v>1887</v>
      </c>
      <c r="E833" s="11" t="s">
        <v>303</v>
      </c>
      <c r="F833" s="11" t="s">
        <v>2028</v>
      </c>
      <c r="G833" s="11"/>
      <c r="H833" s="12" t="n">
        <v>820.3125</v>
      </c>
      <c r="XFD833" s="0"/>
    </row>
    <row r="834" s="13" customFormat="true" ht="15.75" hidden="false" customHeight="true" outlineLevel="0" collapsed="false">
      <c r="A834" s="15" t="s">
        <v>2029</v>
      </c>
      <c r="B834" s="10" t="s">
        <v>2030</v>
      </c>
      <c r="C834" s="11" t="s">
        <v>748</v>
      </c>
      <c r="D834" s="11" t="s">
        <v>1887</v>
      </c>
      <c r="E834" s="11" t="s">
        <v>303</v>
      </c>
      <c r="F834" s="11" t="s">
        <v>2031</v>
      </c>
      <c r="G834" s="11"/>
      <c r="H834" s="12" t="n">
        <v>920.3125</v>
      </c>
      <c r="XFD834" s="0"/>
    </row>
    <row r="835" s="13" customFormat="true" ht="15.75" hidden="false" customHeight="true" outlineLevel="0" collapsed="false">
      <c r="A835" s="15" t="s">
        <v>2032</v>
      </c>
      <c r="B835" s="10" t="s">
        <v>2033</v>
      </c>
      <c r="C835" s="11" t="s">
        <v>748</v>
      </c>
      <c r="D835" s="11" t="s">
        <v>1887</v>
      </c>
      <c r="E835" s="11" t="s">
        <v>303</v>
      </c>
      <c r="F835" s="11" t="s">
        <v>2034</v>
      </c>
      <c r="G835" s="11"/>
      <c r="H835" s="12" t="n">
        <v>982.8125</v>
      </c>
      <c r="XFD835" s="0"/>
    </row>
    <row r="836" s="13" customFormat="true" ht="15.75" hidden="false" customHeight="true" outlineLevel="0" collapsed="false">
      <c r="A836" s="15" t="s">
        <v>2035</v>
      </c>
      <c r="B836" s="10" t="s">
        <v>2036</v>
      </c>
      <c r="C836" s="11" t="s">
        <v>748</v>
      </c>
      <c r="D836" s="11" t="s">
        <v>1887</v>
      </c>
      <c r="E836" s="11" t="s">
        <v>303</v>
      </c>
      <c r="F836" s="11" t="s">
        <v>2037</v>
      </c>
      <c r="G836" s="11"/>
      <c r="H836" s="12" t="n">
        <v>1148.4375</v>
      </c>
      <c r="XFD836" s="0"/>
    </row>
    <row r="837" s="13" customFormat="true" ht="15.75" hidden="false" customHeight="true" outlineLevel="0" collapsed="false">
      <c r="A837" s="15" t="s">
        <v>2038</v>
      </c>
      <c r="B837" s="10" t="s">
        <v>2039</v>
      </c>
      <c r="C837" s="11" t="s">
        <v>748</v>
      </c>
      <c r="D837" s="11" t="s">
        <v>1887</v>
      </c>
      <c r="E837" s="11" t="s">
        <v>303</v>
      </c>
      <c r="F837" s="11" t="s">
        <v>2040</v>
      </c>
      <c r="G837" s="11"/>
      <c r="H837" s="12" t="n">
        <v>1148.4375</v>
      </c>
      <c r="XFD837" s="0"/>
    </row>
    <row r="838" s="13" customFormat="true" ht="15.75" hidden="false" customHeight="true" outlineLevel="0" collapsed="false">
      <c r="A838" s="15" t="s">
        <v>2041</v>
      </c>
      <c r="B838" s="10" t="s">
        <v>2042</v>
      </c>
      <c r="C838" s="11" t="s">
        <v>748</v>
      </c>
      <c r="D838" s="11" t="s">
        <v>1887</v>
      </c>
      <c r="E838" s="11" t="s">
        <v>303</v>
      </c>
      <c r="F838" s="11" t="s">
        <v>2043</v>
      </c>
      <c r="G838" s="11"/>
      <c r="H838" s="12" t="n">
        <v>742.1875</v>
      </c>
      <c r="XFD838" s="0"/>
    </row>
    <row r="839" s="13" customFormat="true" ht="15.75" hidden="false" customHeight="true" outlineLevel="0" collapsed="false">
      <c r="A839" s="15" t="s">
        <v>2044</v>
      </c>
      <c r="B839" s="10" t="s">
        <v>2045</v>
      </c>
      <c r="C839" s="11" t="s">
        <v>748</v>
      </c>
      <c r="D839" s="11" t="s">
        <v>1887</v>
      </c>
      <c r="E839" s="11" t="s">
        <v>303</v>
      </c>
      <c r="F839" s="11" t="s">
        <v>2046</v>
      </c>
      <c r="G839" s="11"/>
      <c r="H839" s="12" t="n">
        <v>169.3125</v>
      </c>
      <c r="XFD839" s="0"/>
    </row>
    <row r="840" s="13" customFormat="true" ht="15.75" hidden="false" customHeight="true" outlineLevel="0" collapsed="false">
      <c r="A840" s="10" t="s">
        <v>2047</v>
      </c>
      <c r="B840" s="10"/>
      <c r="C840" s="11" t="s">
        <v>748</v>
      </c>
      <c r="D840" s="11" t="s">
        <v>755</v>
      </c>
      <c r="E840" s="11" t="s">
        <v>303</v>
      </c>
      <c r="F840" s="11" t="s">
        <v>2048</v>
      </c>
      <c r="G840" s="14"/>
      <c r="H840" s="12" t="n">
        <v>859.375</v>
      </c>
      <c r="XFD840" s="0"/>
    </row>
    <row r="841" s="13" customFormat="true" ht="15.75" hidden="false" customHeight="true" outlineLevel="0" collapsed="false">
      <c r="A841" s="10" t="s">
        <v>2049</v>
      </c>
      <c r="B841" s="10"/>
      <c r="C841" s="11" t="s">
        <v>748</v>
      </c>
      <c r="D841" s="11" t="s">
        <v>755</v>
      </c>
      <c r="E841" s="11" t="s">
        <v>303</v>
      </c>
      <c r="F841" s="11" t="s">
        <v>2050</v>
      </c>
      <c r="G841" s="14"/>
      <c r="H841" s="12" t="n">
        <v>1054.6875</v>
      </c>
      <c r="XFD841" s="0"/>
    </row>
    <row r="842" s="13" customFormat="true" ht="15.75" hidden="false" customHeight="true" outlineLevel="0" collapsed="false">
      <c r="A842" s="10" t="s">
        <v>2051</v>
      </c>
      <c r="B842" s="10"/>
      <c r="C842" s="11" t="s">
        <v>748</v>
      </c>
      <c r="D842" s="11" t="s">
        <v>755</v>
      </c>
      <c r="E842" s="11" t="s">
        <v>303</v>
      </c>
      <c r="F842" s="11" t="s">
        <v>2052</v>
      </c>
      <c r="G842" s="14"/>
      <c r="H842" s="12" t="n">
        <v>1054.6875</v>
      </c>
      <c r="XFD842" s="0"/>
    </row>
    <row r="843" s="13" customFormat="true" ht="15.75" hidden="false" customHeight="true" outlineLevel="0" collapsed="false">
      <c r="A843" s="10" t="s">
        <v>2053</v>
      </c>
      <c r="B843" s="10"/>
      <c r="C843" s="11" t="s">
        <v>748</v>
      </c>
      <c r="D843" s="11" t="s">
        <v>755</v>
      </c>
      <c r="E843" s="11" t="s">
        <v>303</v>
      </c>
      <c r="F843" s="11" t="s">
        <v>2054</v>
      </c>
      <c r="G843" s="14"/>
      <c r="H843" s="12" t="n">
        <v>1007.8125</v>
      </c>
      <c r="XFD843" s="0"/>
    </row>
    <row r="844" s="13" customFormat="true" ht="15.75" hidden="false" customHeight="true" outlineLevel="0" collapsed="false">
      <c r="A844" s="10" t="s">
        <v>2055</v>
      </c>
      <c r="B844" s="10"/>
      <c r="C844" s="11" t="s">
        <v>748</v>
      </c>
      <c r="D844" s="11" t="s">
        <v>755</v>
      </c>
      <c r="E844" s="11" t="s">
        <v>303</v>
      </c>
      <c r="F844" s="11" t="s">
        <v>2056</v>
      </c>
      <c r="G844" s="14"/>
      <c r="H844" s="12" t="n">
        <v>1007.8125</v>
      </c>
      <c r="XFD844" s="0"/>
    </row>
    <row r="845" s="13" customFormat="true" ht="15.75" hidden="false" customHeight="true" outlineLevel="0" collapsed="false">
      <c r="A845" s="10" t="s">
        <v>2057</v>
      </c>
      <c r="B845" s="10"/>
      <c r="C845" s="11" t="s">
        <v>748</v>
      </c>
      <c r="D845" s="11" t="s">
        <v>755</v>
      </c>
      <c r="E845" s="11" t="s">
        <v>303</v>
      </c>
      <c r="F845" s="11" t="s">
        <v>2058</v>
      </c>
      <c r="G845" s="14"/>
      <c r="H845" s="12" t="n">
        <v>2029.6875</v>
      </c>
      <c r="XFD845" s="0"/>
    </row>
    <row r="846" s="13" customFormat="true" ht="15.75" hidden="false" customHeight="true" outlineLevel="0" collapsed="false">
      <c r="A846" s="10" t="s">
        <v>2059</v>
      </c>
      <c r="B846" s="10"/>
      <c r="C846" s="11" t="s">
        <v>748</v>
      </c>
      <c r="D846" s="11" t="s">
        <v>755</v>
      </c>
      <c r="E846" s="11" t="s">
        <v>303</v>
      </c>
      <c r="F846" s="11" t="s">
        <v>2060</v>
      </c>
      <c r="G846" s="14"/>
      <c r="H846" s="12" t="n">
        <v>2029.6875</v>
      </c>
      <c r="XFD846" s="0"/>
    </row>
    <row r="847" s="13" customFormat="true" ht="15.75" hidden="false" customHeight="true" outlineLevel="0" collapsed="false">
      <c r="A847" s="10" t="s">
        <v>2061</v>
      </c>
      <c r="B847" s="10"/>
      <c r="C847" s="11" t="s">
        <v>748</v>
      </c>
      <c r="D847" s="11" t="s">
        <v>755</v>
      </c>
      <c r="E847" s="11" t="s">
        <v>303</v>
      </c>
      <c r="F847" s="11" t="s">
        <v>2062</v>
      </c>
      <c r="G847" s="14"/>
      <c r="H847" s="12" t="n">
        <v>1007.8125</v>
      </c>
      <c r="XFD847" s="0"/>
    </row>
    <row r="848" s="13" customFormat="true" ht="15.75" hidden="false" customHeight="true" outlineLevel="0" collapsed="false">
      <c r="A848" s="10" t="s">
        <v>2063</v>
      </c>
      <c r="B848" s="10"/>
      <c r="C848" s="11" t="s">
        <v>748</v>
      </c>
      <c r="D848" s="11" t="s">
        <v>755</v>
      </c>
      <c r="E848" s="11" t="s">
        <v>303</v>
      </c>
      <c r="F848" s="11" t="s">
        <v>2064</v>
      </c>
      <c r="G848" s="14"/>
      <c r="H848" s="12" t="n">
        <v>498.4375</v>
      </c>
      <c r="XFD848" s="0"/>
    </row>
    <row r="849" s="13" customFormat="true" ht="15.75" hidden="false" customHeight="true" outlineLevel="0" collapsed="false">
      <c r="A849" s="10" t="s">
        <v>2065</v>
      </c>
      <c r="B849" s="10"/>
      <c r="C849" s="11" t="s">
        <v>748</v>
      </c>
      <c r="D849" s="11" t="s">
        <v>755</v>
      </c>
      <c r="E849" s="11" t="s">
        <v>303</v>
      </c>
      <c r="F849" s="11" t="s">
        <v>2066</v>
      </c>
      <c r="G849" s="14"/>
      <c r="H849" s="12" t="n">
        <v>498.4375</v>
      </c>
      <c r="XFD849" s="0"/>
    </row>
    <row r="850" s="13" customFormat="true" ht="15.75" hidden="false" customHeight="true" outlineLevel="0" collapsed="false">
      <c r="A850" s="10" t="s">
        <v>2067</v>
      </c>
      <c r="B850" s="10"/>
      <c r="C850" s="11" t="s">
        <v>748</v>
      </c>
      <c r="D850" s="11" t="s">
        <v>755</v>
      </c>
      <c r="E850" s="11" t="s">
        <v>303</v>
      </c>
      <c r="F850" s="11" t="s">
        <v>2068</v>
      </c>
      <c r="G850" s="14"/>
      <c r="H850" s="12" t="n">
        <v>1190.2078125</v>
      </c>
      <c r="XFD850" s="0"/>
    </row>
    <row r="851" s="13" customFormat="true" ht="15.75" hidden="false" customHeight="true" outlineLevel="0" collapsed="false">
      <c r="A851" s="10" t="s">
        <v>2069</v>
      </c>
      <c r="B851" s="10"/>
      <c r="C851" s="11" t="s">
        <v>748</v>
      </c>
      <c r="D851" s="11" t="s">
        <v>755</v>
      </c>
      <c r="E851" s="11" t="s">
        <v>303</v>
      </c>
      <c r="F851" s="11" t="s">
        <v>2070</v>
      </c>
      <c r="G851" s="14"/>
      <c r="H851" s="12" t="n">
        <v>1190.2078125</v>
      </c>
      <c r="XFD851" s="0"/>
    </row>
    <row r="852" s="13" customFormat="true" ht="15.75" hidden="false" customHeight="true" outlineLevel="0" collapsed="false">
      <c r="A852" s="10" t="s">
        <v>2071</v>
      </c>
      <c r="B852" s="10"/>
      <c r="C852" s="11" t="s">
        <v>748</v>
      </c>
      <c r="D852" s="11" t="s">
        <v>755</v>
      </c>
      <c r="E852" s="11" t="s">
        <v>303</v>
      </c>
      <c r="F852" s="11" t="s">
        <v>2072</v>
      </c>
      <c r="G852" s="14"/>
      <c r="H852" s="12" t="n">
        <v>890.625</v>
      </c>
      <c r="XFD852" s="0"/>
    </row>
    <row r="853" s="13" customFormat="true" ht="15.75" hidden="false" customHeight="true" outlineLevel="0" collapsed="false">
      <c r="A853" s="10" t="s">
        <v>2073</v>
      </c>
      <c r="B853" s="10"/>
      <c r="C853" s="11" t="s">
        <v>748</v>
      </c>
      <c r="D853" s="11" t="s">
        <v>755</v>
      </c>
      <c r="E853" s="11" t="s">
        <v>303</v>
      </c>
      <c r="F853" s="11" t="s">
        <v>2074</v>
      </c>
      <c r="G853" s="14"/>
      <c r="H853" s="12" t="n">
        <v>1085.9375</v>
      </c>
      <c r="XFD853" s="0"/>
    </row>
    <row r="854" s="13" customFormat="true" ht="15.75" hidden="false" customHeight="true" outlineLevel="0" collapsed="false">
      <c r="A854" s="10" t="s">
        <v>2075</v>
      </c>
      <c r="B854" s="10"/>
      <c r="C854" s="11" t="s">
        <v>748</v>
      </c>
      <c r="D854" s="11" t="s">
        <v>755</v>
      </c>
      <c r="E854" s="11" t="s">
        <v>303</v>
      </c>
      <c r="F854" s="11" t="s">
        <v>2076</v>
      </c>
      <c r="G854" s="14"/>
      <c r="H854" s="12" t="n">
        <v>1085.9375</v>
      </c>
      <c r="XFD854" s="0"/>
    </row>
    <row r="855" s="13" customFormat="true" ht="15.75" hidden="false" customHeight="true" outlineLevel="0" collapsed="false">
      <c r="A855" s="10" t="s">
        <v>2077</v>
      </c>
      <c r="B855" s="10"/>
      <c r="C855" s="11" t="s">
        <v>748</v>
      </c>
      <c r="D855" s="11" t="s">
        <v>755</v>
      </c>
      <c r="E855" s="11" t="s">
        <v>303</v>
      </c>
      <c r="F855" s="11" t="s">
        <v>2078</v>
      </c>
      <c r="G855" s="14"/>
      <c r="H855" s="12" t="n">
        <v>529.6875</v>
      </c>
      <c r="XFD855" s="0"/>
    </row>
    <row r="856" s="13" customFormat="true" ht="15.75" hidden="false" customHeight="true" outlineLevel="0" collapsed="false">
      <c r="A856" s="10" t="s">
        <v>2079</v>
      </c>
      <c r="B856" s="10"/>
      <c r="C856" s="11" t="s">
        <v>748</v>
      </c>
      <c r="D856" s="11" t="s">
        <v>755</v>
      </c>
      <c r="E856" s="11" t="s">
        <v>303</v>
      </c>
      <c r="F856" s="11" t="s">
        <v>2080</v>
      </c>
      <c r="G856" s="14"/>
      <c r="H856" s="12" t="n">
        <v>529.6875</v>
      </c>
      <c r="XFD856" s="0"/>
    </row>
    <row r="857" s="13" customFormat="true" ht="15.75" hidden="false" customHeight="true" outlineLevel="0" collapsed="false">
      <c r="A857" s="10" t="s">
        <v>2081</v>
      </c>
      <c r="B857" s="10"/>
      <c r="C857" s="11" t="s">
        <v>748</v>
      </c>
      <c r="D857" s="11" t="s">
        <v>755</v>
      </c>
      <c r="E857" s="11" t="s">
        <v>303</v>
      </c>
      <c r="F857" s="11" t="s">
        <v>2082</v>
      </c>
      <c r="G857" s="14"/>
      <c r="H857" s="12" t="n">
        <v>1349.1140625</v>
      </c>
      <c r="XFD857" s="0"/>
    </row>
    <row r="858" s="13" customFormat="true" ht="15.75" hidden="false" customHeight="true" outlineLevel="0" collapsed="false">
      <c r="A858" s="10" t="s">
        <v>2083</v>
      </c>
      <c r="B858" s="10"/>
      <c r="C858" s="11" t="s">
        <v>748</v>
      </c>
      <c r="D858" s="11" t="s">
        <v>755</v>
      </c>
      <c r="E858" s="11" t="s">
        <v>303</v>
      </c>
      <c r="F858" s="11" t="s">
        <v>2084</v>
      </c>
      <c r="G858" s="14"/>
      <c r="H858" s="12" t="n">
        <v>1349.1140625</v>
      </c>
      <c r="XFD858" s="0"/>
    </row>
    <row r="859" s="13" customFormat="true" ht="15.75" hidden="false" customHeight="true" outlineLevel="0" collapsed="false">
      <c r="A859" s="10" t="s">
        <v>2085</v>
      </c>
      <c r="B859" s="10"/>
      <c r="C859" s="11" t="s">
        <v>748</v>
      </c>
      <c r="D859" s="11" t="s">
        <v>755</v>
      </c>
      <c r="E859" s="11" t="s">
        <v>303</v>
      </c>
      <c r="F859" s="11" t="s">
        <v>2086</v>
      </c>
      <c r="G859" s="14"/>
      <c r="H859" s="12" t="n">
        <v>929.6875</v>
      </c>
      <c r="XFD859" s="0"/>
    </row>
    <row r="860" s="13" customFormat="true" ht="15.75" hidden="false" customHeight="true" outlineLevel="0" collapsed="false">
      <c r="A860" s="10" t="s">
        <v>2087</v>
      </c>
      <c r="B860" s="10"/>
      <c r="C860" s="11" t="s">
        <v>748</v>
      </c>
      <c r="D860" s="11" t="s">
        <v>755</v>
      </c>
      <c r="E860" s="11" t="s">
        <v>303</v>
      </c>
      <c r="F860" s="11" t="s">
        <v>2088</v>
      </c>
      <c r="G860" s="14"/>
      <c r="H860" s="12" t="n">
        <v>1117.1875</v>
      </c>
      <c r="XFD860" s="0"/>
    </row>
    <row r="861" s="13" customFormat="true" ht="15.75" hidden="false" customHeight="true" outlineLevel="0" collapsed="false">
      <c r="A861" s="10" t="s">
        <v>2089</v>
      </c>
      <c r="B861" s="10"/>
      <c r="C861" s="11" t="s">
        <v>748</v>
      </c>
      <c r="D861" s="11" t="s">
        <v>755</v>
      </c>
      <c r="E861" s="11" t="s">
        <v>303</v>
      </c>
      <c r="F861" s="11" t="s">
        <v>2090</v>
      </c>
      <c r="G861" s="14"/>
      <c r="H861" s="12" t="n">
        <v>1117.1875</v>
      </c>
      <c r="XFD861" s="0"/>
    </row>
    <row r="862" s="13" customFormat="true" ht="15.75" hidden="false" customHeight="true" outlineLevel="0" collapsed="false">
      <c r="A862" s="10" t="s">
        <v>2091</v>
      </c>
      <c r="B862" s="10"/>
      <c r="C862" s="11" t="s">
        <v>748</v>
      </c>
      <c r="D862" s="11" t="s">
        <v>755</v>
      </c>
      <c r="E862" s="11" t="s">
        <v>303</v>
      </c>
      <c r="F862" s="11" t="s">
        <v>2092</v>
      </c>
      <c r="G862" s="14"/>
      <c r="H862" s="12" t="n">
        <v>1085.9375</v>
      </c>
      <c r="XFD862" s="0"/>
    </row>
    <row r="863" s="13" customFormat="true" ht="15.75" hidden="false" customHeight="true" outlineLevel="0" collapsed="false">
      <c r="A863" s="10" t="s">
        <v>2093</v>
      </c>
      <c r="B863" s="10"/>
      <c r="C863" s="11" t="s">
        <v>748</v>
      </c>
      <c r="D863" s="11" t="s">
        <v>755</v>
      </c>
      <c r="E863" s="11" t="s">
        <v>303</v>
      </c>
      <c r="F863" s="11" t="s">
        <v>2094</v>
      </c>
      <c r="G863" s="14"/>
      <c r="H863" s="12" t="n">
        <v>1085.9375</v>
      </c>
      <c r="XFD863" s="0"/>
    </row>
    <row r="864" s="13" customFormat="true" ht="15.75" hidden="false" customHeight="true" outlineLevel="0" collapsed="false">
      <c r="A864" s="10" t="s">
        <v>2095</v>
      </c>
      <c r="B864" s="10"/>
      <c r="C864" s="11" t="s">
        <v>748</v>
      </c>
      <c r="D864" s="11" t="s">
        <v>755</v>
      </c>
      <c r="E864" s="11" t="s">
        <v>303</v>
      </c>
      <c r="F864" s="11" t="s">
        <v>2096</v>
      </c>
      <c r="G864" s="14"/>
      <c r="H864" s="12" t="n">
        <v>2185.9375</v>
      </c>
      <c r="XFD864" s="0"/>
    </row>
    <row r="865" s="13" customFormat="true" ht="15.75" hidden="false" customHeight="true" outlineLevel="0" collapsed="false">
      <c r="A865" s="10" t="s">
        <v>2097</v>
      </c>
      <c r="B865" s="10"/>
      <c r="C865" s="11" t="s">
        <v>748</v>
      </c>
      <c r="D865" s="11" t="s">
        <v>755</v>
      </c>
      <c r="E865" s="11" t="s">
        <v>303</v>
      </c>
      <c r="F865" s="11" t="s">
        <v>2098</v>
      </c>
      <c r="G865" s="14"/>
      <c r="H865" s="12" t="n">
        <v>2185.9375</v>
      </c>
      <c r="XFD865" s="0"/>
    </row>
    <row r="866" s="13" customFormat="true" ht="15.75" hidden="false" customHeight="true" outlineLevel="0" collapsed="false">
      <c r="A866" s="10" t="s">
        <v>2099</v>
      </c>
      <c r="B866" s="10"/>
      <c r="C866" s="11" t="s">
        <v>748</v>
      </c>
      <c r="D866" s="11" t="s">
        <v>755</v>
      </c>
      <c r="E866" s="11" t="s">
        <v>303</v>
      </c>
      <c r="F866" s="11" t="s">
        <v>2100</v>
      </c>
      <c r="G866" s="14"/>
      <c r="H866" s="12" t="n">
        <v>1085.9375</v>
      </c>
      <c r="XFD866" s="0"/>
    </row>
    <row r="867" s="13" customFormat="true" ht="15.75" hidden="false" customHeight="true" outlineLevel="0" collapsed="false">
      <c r="A867" s="10" t="s">
        <v>2101</v>
      </c>
      <c r="B867" s="10"/>
      <c r="C867" s="11" t="s">
        <v>748</v>
      </c>
      <c r="D867" s="11" t="s">
        <v>755</v>
      </c>
      <c r="E867" s="11" t="s">
        <v>303</v>
      </c>
      <c r="F867" s="11" t="s">
        <v>2102</v>
      </c>
      <c r="G867" s="14"/>
      <c r="H867" s="12" t="n">
        <v>1242.1875</v>
      </c>
      <c r="XFD867" s="0"/>
    </row>
    <row r="868" s="13" customFormat="true" ht="15.75" hidden="false" customHeight="true" outlineLevel="0" collapsed="false">
      <c r="A868" s="10" t="s">
        <v>2103</v>
      </c>
      <c r="B868" s="10"/>
      <c r="C868" s="11" t="s">
        <v>748</v>
      </c>
      <c r="D868" s="11" t="s">
        <v>755</v>
      </c>
      <c r="E868" s="11" t="s">
        <v>303</v>
      </c>
      <c r="F868" s="11" t="s">
        <v>2104</v>
      </c>
      <c r="G868" s="14"/>
      <c r="H868" s="12" t="n">
        <v>1242.1875</v>
      </c>
      <c r="XFD868" s="0"/>
    </row>
    <row r="869" s="13" customFormat="true" ht="15.75" hidden="false" customHeight="true" outlineLevel="0" collapsed="false">
      <c r="A869" s="10" t="s">
        <v>2105</v>
      </c>
      <c r="B869" s="10"/>
      <c r="C869" s="11" t="s">
        <v>748</v>
      </c>
      <c r="D869" s="11" t="s">
        <v>755</v>
      </c>
      <c r="E869" s="11" t="s">
        <v>303</v>
      </c>
      <c r="F869" s="11" t="s">
        <v>2106</v>
      </c>
      <c r="G869" s="14"/>
      <c r="H869" s="12" t="n">
        <v>2420.3125</v>
      </c>
      <c r="XFD869" s="0"/>
    </row>
    <row r="870" s="13" customFormat="true" ht="15.75" hidden="false" customHeight="true" outlineLevel="0" collapsed="false">
      <c r="A870" s="10" t="s">
        <v>2107</v>
      </c>
      <c r="B870" s="10"/>
      <c r="C870" s="11" t="s">
        <v>748</v>
      </c>
      <c r="D870" s="11" t="s">
        <v>755</v>
      </c>
      <c r="E870" s="11" t="s">
        <v>303</v>
      </c>
      <c r="F870" s="11" t="s">
        <v>2108</v>
      </c>
      <c r="G870" s="14"/>
      <c r="H870" s="12" t="n">
        <v>2420.3125</v>
      </c>
      <c r="XFD870" s="0"/>
    </row>
    <row r="871" s="13" customFormat="true" ht="15.75" hidden="false" customHeight="true" outlineLevel="0" collapsed="false">
      <c r="A871" s="10" t="s">
        <v>2109</v>
      </c>
      <c r="B871" s="10"/>
      <c r="C871" s="11" t="s">
        <v>748</v>
      </c>
      <c r="D871" s="11" t="s">
        <v>755</v>
      </c>
      <c r="E871" s="11" t="s">
        <v>303</v>
      </c>
      <c r="F871" s="11" t="s">
        <v>2110</v>
      </c>
      <c r="G871" s="14"/>
      <c r="H871" s="12" t="n">
        <v>1242.1875</v>
      </c>
      <c r="XFD871" s="0"/>
    </row>
    <row r="872" s="13" customFormat="true" ht="15.75" hidden="false" customHeight="true" outlineLevel="0" collapsed="false">
      <c r="A872" s="10" t="s">
        <v>2111</v>
      </c>
      <c r="B872" s="10"/>
      <c r="C872" s="11" t="s">
        <v>748</v>
      </c>
      <c r="D872" s="11" t="s">
        <v>755</v>
      </c>
      <c r="E872" s="11" t="s">
        <v>303</v>
      </c>
      <c r="F872" s="11" t="s">
        <v>2112</v>
      </c>
      <c r="G872" s="14"/>
      <c r="H872" s="12" t="n">
        <v>701.5625</v>
      </c>
      <c r="XFD872" s="0"/>
    </row>
    <row r="873" s="13" customFormat="true" ht="15.75" hidden="false" customHeight="true" outlineLevel="0" collapsed="false">
      <c r="A873" s="10" t="s">
        <v>2113</v>
      </c>
      <c r="B873" s="10"/>
      <c r="C873" s="11" t="s">
        <v>748</v>
      </c>
      <c r="D873" s="11" t="s">
        <v>755</v>
      </c>
      <c r="E873" s="11" t="s">
        <v>303</v>
      </c>
      <c r="F873" s="11" t="s">
        <v>2114</v>
      </c>
      <c r="G873" s="14"/>
      <c r="H873" s="12" t="n">
        <v>701.5625</v>
      </c>
      <c r="XFD873" s="0"/>
    </row>
    <row r="874" s="13" customFormat="true" ht="15.75" hidden="false" customHeight="true" outlineLevel="0" collapsed="false">
      <c r="A874" s="10" t="s">
        <v>2115</v>
      </c>
      <c r="B874" s="10"/>
      <c r="C874" s="11" t="s">
        <v>748</v>
      </c>
      <c r="D874" s="11" t="s">
        <v>755</v>
      </c>
      <c r="E874" s="11" t="s">
        <v>303</v>
      </c>
      <c r="F874" s="11" t="s">
        <v>2116</v>
      </c>
      <c r="G874" s="14"/>
      <c r="H874" s="12" t="n">
        <v>1984.7390625</v>
      </c>
      <c r="XFD874" s="0"/>
    </row>
    <row r="875" s="13" customFormat="true" ht="15.75" hidden="false" customHeight="true" outlineLevel="0" collapsed="false">
      <c r="A875" s="10" t="s">
        <v>2117</v>
      </c>
      <c r="B875" s="10"/>
      <c r="C875" s="11" t="s">
        <v>748</v>
      </c>
      <c r="D875" s="11" t="s">
        <v>755</v>
      </c>
      <c r="E875" s="11" t="s">
        <v>303</v>
      </c>
      <c r="F875" s="11" t="s">
        <v>2118</v>
      </c>
      <c r="G875" s="14"/>
      <c r="H875" s="12" t="n">
        <v>1984.7390625</v>
      </c>
      <c r="XFD875" s="0"/>
    </row>
    <row r="876" s="13" customFormat="true" ht="15.75" hidden="false" customHeight="true" outlineLevel="0" collapsed="false">
      <c r="A876" s="10" t="s">
        <v>2119</v>
      </c>
      <c r="B876" s="10"/>
      <c r="C876" s="11" t="s">
        <v>748</v>
      </c>
      <c r="D876" s="11" t="s">
        <v>755</v>
      </c>
      <c r="E876" s="11" t="s">
        <v>303</v>
      </c>
      <c r="F876" s="11" t="s">
        <v>2120</v>
      </c>
      <c r="G876" s="14"/>
      <c r="H876" s="12" t="n">
        <v>1062.5</v>
      </c>
      <c r="XFD876" s="0"/>
    </row>
    <row r="877" s="13" customFormat="true" ht="15.75" hidden="false" customHeight="true" outlineLevel="0" collapsed="false">
      <c r="A877" s="10" t="s">
        <v>2121</v>
      </c>
      <c r="B877" s="10"/>
      <c r="C877" s="11" t="s">
        <v>748</v>
      </c>
      <c r="D877" s="11" t="s">
        <v>755</v>
      </c>
      <c r="E877" s="11" t="s">
        <v>303</v>
      </c>
      <c r="F877" s="11" t="s">
        <v>2122</v>
      </c>
      <c r="G877" s="14"/>
      <c r="H877" s="12" t="n">
        <v>1234.375</v>
      </c>
      <c r="XFD877" s="0"/>
    </row>
    <row r="878" s="13" customFormat="true" ht="15.75" hidden="false" customHeight="true" outlineLevel="0" collapsed="false">
      <c r="A878" s="10" t="s">
        <v>2123</v>
      </c>
      <c r="B878" s="10"/>
      <c r="C878" s="11" t="s">
        <v>748</v>
      </c>
      <c r="D878" s="11" t="s">
        <v>755</v>
      </c>
      <c r="E878" s="11" t="s">
        <v>303</v>
      </c>
      <c r="F878" s="11" t="s">
        <v>2124</v>
      </c>
      <c r="G878" s="14"/>
      <c r="H878" s="12" t="n">
        <v>1234.375</v>
      </c>
      <c r="XFD878" s="0"/>
    </row>
    <row r="879" s="13" customFormat="true" ht="15.75" hidden="false" customHeight="true" outlineLevel="0" collapsed="false">
      <c r="A879" s="10" t="s">
        <v>2125</v>
      </c>
      <c r="B879" s="10"/>
      <c r="C879" s="11" t="s">
        <v>748</v>
      </c>
      <c r="D879" s="11" t="s">
        <v>755</v>
      </c>
      <c r="E879" s="11" t="s">
        <v>303</v>
      </c>
      <c r="F879" s="11" t="s">
        <v>2126</v>
      </c>
      <c r="G879" s="14"/>
      <c r="H879" s="12" t="n">
        <v>20.9625</v>
      </c>
      <c r="XFD879" s="0"/>
    </row>
    <row r="880" s="13" customFormat="true" ht="15.75" hidden="false" customHeight="true" outlineLevel="0" collapsed="false">
      <c r="A880" s="10" t="s">
        <v>2127</v>
      </c>
      <c r="B880" s="10"/>
      <c r="C880" s="11" t="s">
        <v>748</v>
      </c>
      <c r="D880" s="11" t="s">
        <v>755</v>
      </c>
      <c r="E880" s="11" t="s">
        <v>303</v>
      </c>
      <c r="F880" s="11" t="s">
        <v>2128</v>
      </c>
      <c r="G880" s="14"/>
      <c r="H880" s="12" t="n">
        <v>24.1875</v>
      </c>
      <c r="XFD880" s="0"/>
    </row>
    <row r="881" s="13" customFormat="true" ht="15.75" hidden="false" customHeight="true" outlineLevel="0" collapsed="false">
      <c r="A881" s="10" t="s">
        <v>2129</v>
      </c>
      <c r="B881" s="10"/>
      <c r="C881" s="11" t="s">
        <v>748</v>
      </c>
      <c r="D881" s="11" t="s">
        <v>755</v>
      </c>
      <c r="E881" s="11" t="s">
        <v>303</v>
      </c>
      <c r="F881" s="11" t="s">
        <v>2130</v>
      </c>
      <c r="G881" s="14"/>
      <c r="H881" s="12" t="n">
        <v>24.1875</v>
      </c>
      <c r="XFD881" s="0"/>
    </row>
    <row r="882" s="13" customFormat="true" ht="15.75" hidden="false" customHeight="true" outlineLevel="0" collapsed="false">
      <c r="A882" s="10" t="s">
        <v>2131</v>
      </c>
      <c r="B882" s="10"/>
      <c r="C882" s="11" t="s">
        <v>748</v>
      </c>
      <c r="D882" s="11" t="s">
        <v>2132</v>
      </c>
      <c r="E882" s="11" t="s">
        <v>303</v>
      </c>
      <c r="F882" s="11" t="s">
        <v>2133</v>
      </c>
      <c r="G882" s="11"/>
      <c r="H882" s="12" t="n">
        <v>137.0625</v>
      </c>
      <c r="XFD882" s="0"/>
    </row>
    <row r="883" s="13" customFormat="true" ht="15.75" hidden="false" customHeight="true" outlineLevel="0" collapsed="false">
      <c r="A883" s="10" t="s">
        <v>2134</v>
      </c>
      <c r="B883" s="10"/>
      <c r="C883" s="11" t="s">
        <v>748</v>
      </c>
      <c r="D883" s="11" t="s">
        <v>1296</v>
      </c>
      <c r="E883" s="11" t="s">
        <v>303</v>
      </c>
      <c r="F883" s="11" t="s">
        <v>2135</v>
      </c>
      <c r="G883" s="11"/>
      <c r="H883" s="12" t="n">
        <v>1320.31875</v>
      </c>
      <c r="XFD883" s="0"/>
    </row>
    <row r="884" s="13" customFormat="true" ht="15.75" hidden="false" customHeight="true" outlineLevel="0" collapsed="false">
      <c r="A884" s="10" t="s">
        <v>2136</v>
      </c>
      <c r="B884" s="10"/>
      <c r="C884" s="11" t="s">
        <v>748</v>
      </c>
      <c r="D884" s="11" t="s">
        <v>1296</v>
      </c>
      <c r="E884" s="11" t="s">
        <v>303</v>
      </c>
      <c r="F884" s="11" t="s">
        <v>2137</v>
      </c>
      <c r="G884" s="14"/>
      <c r="H884" s="12" t="n">
        <v>1320.31875</v>
      </c>
      <c r="XFD884" s="0"/>
    </row>
    <row r="885" s="13" customFormat="true" ht="15.75" hidden="false" customHeight="true" outlineLevel="0" collapsed="false">
      <c r="A885" s="10" t="s">
        <v>2138</v>
      </c>
      <c r="B885" s="10"/>
      <c r="C885" s="11" t="s">
        <v>748</v>
      </c>
      <c r="D885" s="11" t="s">
        <v>1296</v>
      </c>
      <c r="E885" s="11" t="s">
        <v>303</v>
      </c>
      <c r="F885" s="11" t="s">
        <v>2139</v>
      </c>
      <c r="G885" s="11"/>
      <c r="H885" s="12" t="n">
        <v>1320.31875</v>
      </c>
      <c r="XFD885" s="0"/>
    </row>
    <row r="886" s="13" customFormat="true" ht="15.75" hidden="false" customHeight="true" outlineLevel="0" collapsed="false">
      <c r="A886" s="10" t="s">
        <v>2140</v>
      </c>
      <c r="B886" s="10"/>
      <c r="C886" s="11" t="s">
        <v>748</v>
      </c>
      <c r="D886" s="11" t="s">
        <v>1296</v>
      </c>
      <c r="E886" s="11" t="s">
        <v>303</v>
      </c>
      <c r="F886" s="11" t="s">
        <v>2141</v>
      </c>
      <c r="G886" s="11"/>
      <c r="H886" s="12" t="n">
        <v>1382.8125</v>
      </c>
      <c r="XFD886" s="0"/>
    </row>
    <row r="887" s="13" customFormat="true" ht="15.75" hidden="false" customHeight="true" outlineLevel="0" collapsed="false">
      <c r="A887" s="10" t="s">
        <v>2142</v>
      </c>
      <c r="B887" s="10"/>
      <c r="C887" s="11" t="s">
        <v>748</v>
      </c>
      <c r="D887" s="11" t="s">
        <v>1296</v>
      </c>
      <c r="E887" s="11" t="s">
        <v>303</v>
      </c>
      <c r="F887" s="11" t="s">
        <v>2143</v>
      </c>
      <c r="G887" s="14"/>
      <c r="H887" s="12" t="n">
        <v>1382.8125</v>
      </c>
      <c r="XFD887" s="0"/>
    </row>
    <row r="888" s="13" customFormat="true" ht="15.75" hidden="false" customHeight="true" outlineLevel="0" collapsed="false">
      <c r="A888" s="10" t="s">
        <v>2144</v>
      </c>
      <c r="B888" s="10"/>
      <c r="C888" s="11" t="s">
        <v>748</v>
      </c>
      <c r="D888" s="11" t="s">
        <v>1296</v>
      </c>
      <c r="E888" s="11" t="s">
        <v>303</v>
      </c>
      <c r="F888" s="11" t="s">
        <v>2145</v>
      </c>
      <c r="G888" s="11"/>
      <c r="H888" s="12" t="n">
        <v>1382.8125</v>
      </c>
      <c r="XFD888" s="0"/>
    </row>
    <row r="889" s="13" customFormat="true" ht="15.75" hidden="false" customHeight="true" outlineLevel="0" collapsed="false">
      <c r="A889" s="10" t="s">
        <v>2146</v>
      </c>
      <c r="B889" s="10"/>
      <c r="C889" s="11" t="s">
        <v>748</v>
      </c>
      <c r="D889" s="11" t="s">
        <v>1296</v>
      </c>
      <c r="E889" s="11" t="s">
        <v>303</v>
      </c>
      <c r="F889" s="11" t="s">
        <v>2147</v>
      </c>
      <c r="G889" s="14" t="s">
        <v>577</v>
      </c>
      <c r="H889" s="12" t="n">
        <v>48.375</v>
      </c>
      <c r="XFD889" s="0"/>
    </row>
    <row r="890" s="13" customFormat="true" ht="15.75" hidden="false" customHeight="true" outlineLevel="0" collapsed="false">
      <c r="A890" s="10" t="s">
        <v>2148</v>
      </c>
      <c r="B890" s="10"/>
      <c r="C890" s="11" t="s">
        <v>748</v>
      </c>
      <c r="D890" s="11" t="s">
        <v>1296</v>
      </c>
      <c r="E890" s="11" t="s">
        <v>303</v>
      </c>
      <c r="F890" s="11" t="s">
        <v>2149</v>
      </c>
      <c r="G890" s="14" t="s">
        <v>577</v>
      </c>
      <c r="H890" s="12" t="n">
        <v>56.44395</v>
      </c>
      <c r="XFD890" s="0"/>
    </row>
    <row r="891" s="13" customFormat="true" ht="15.75" hidden="false" customHeight="true" outlineLevel="0" collapsed="false">
      <c r="A891" s="10" t="s">
        <v>2150</v>
      </c>
      <c r="B891" s="10"/>
      <c r="C891" s="11" t="s">
        <v>748</v>
      </c>
      <c r="D891" s="11" t="s">
        <v>1296</v>
      </c>
      <c r="E891" s="11" t="s">
        <v>303</v>
      </c>
      <c r="F891" s="11" t="s">
        <v>2151</v>
      </c>
      <c r="G891" s="14" t="s">
        <v>577</v>
      </c>
      <c r="H891" s="12" t="n">
        <v>56.44395</v>
      </c>
      <c r="XFD891" s="0"/>
    </row>
    <row r="892" s="13" customFormat="true" ht="15.75" hidden="false" customHeight="true" outlineLevel="0" collapsed="false">
      <c r="A892" s="10" t="s">
        <v>2152</v>
      </c>
      <c r="B892" s="10"/>
      <c r="C892" s="11" t="s">
        <v>748</v>
      </c>
      <c r="D892" s="11" t="s">
        <v>1296</v>
      </c>
      <c r="E892" s="11" t="s">
        <v>303</v>
      </c>
      <c r="F892" s="11" t="s">
        <v>2153</v>
      </c>
      <c r="G892" s="14" t="s">
        <v>577</v>
      </c>
      <c r="H892" s="12" t="n">
        <v>48.375</v>
      </c>
      <c r="XFD892" s="0"/>
    </row>
    <row r="893" s="13" customFormat="true" ht="15.75" hidden="false" customHeight="true" outlineLevel="0" collapsed="false">
      <c r="A893" s="10" t="s">
        <v>2154</v>
      </c>
      <c r="B893" s="10"/>
      <c r="C893" s="11" t="s">
        <v>748</v>
      </c>
      <c r="D893" s="11" t="s">
        <v>1296</v>
      </c>
      <c r="E893" s="11" t="s">
        <v>303</v>
      </c>
      <c r="F893" s="11" t="s">
        <v>2155</v>
      </c>
      <c r="G893" s="14" t="s">
        <v>577</v>
      </c>
      <c r="H893" s="12" t="n">
        <v>56.44395</v>
      </c>
      <c r="XFD893" s="0"/>
    </row>
    <row r="894" s="13" customFormat="true" ht="15.75" hidden="false" customHeight="true" outlineLevel="0" collapsed="false">
      <c r="A894" s="10" t="s">
        <v>2156</v>
      </c>
      <c r="B894" s="10"/>
      <c r="C894" s="11" t="s">
        <v>748</v>
      </c>
      <c r="D894" s="11" t="s">
        <v>1296</v>
      </c>
      <c r="E894" s="11" t="s">
        <v>303</v>
      </c>
      <c r="F894" s="11" t="s">
        <v>2157</v>
      </c>
      <c r="G894" s="14" t="s">
        <v>577</v>
      </c>
      <c r="H894" s="12" t="n">
        <v>56.44395</v>
      </c>
      <c r="XFD894" s="0"/>
    </row>
    <row r="895" s="13" customFormat="true" ht="15.75" hidden="false" customHeight="true" outlineLevel="0" collapsed="false">
      <c r="A895" s="10" t="s">
        <v>2158</v>
      </c>
      <c r="B895" s="10"/>
      <c r="C895" s="11" t="s">
        <v>748</v>
      </c>
      <c r="D895" s="11" t="s">
        <v>1296</v>
      </c>
      <c r="E895" s="11" t="s">
        <v>303</v>
      </c>
      <c r="F895" s="11" t="s">
        <v>2159</v>
      </c>
      <c r="G895" s="14" t="s">
        <v>577</v>
      </c>
      <c r="H895" s="12" t="n">
        <v>48.375</v>
      </c>
      <c r="XFD895" s="0"/>
    </row>
    <row r="896" s="13" customFormat="true" ht="15.75" hidden="false" customHeight="true" outlineLevel="0" collapsed="false">
      <c r="A896" s="15" t="s">
        <v>2160</v>
      </c>
      <c r="B896" s="10" t="s">
        <v>2161</v>
      </c>
      <c r="C896" s="11" t="s">
        <v>748</v>
      </c>
      <c r="D896" s="11" t="s">
        <v>854</v>
      </c>
      <c r="E896" s="11" t="s">
        <v>303</v>
      </c>
      <c r="F896" s="11" t="s">
        <v>2162</v>
      </c>
      <c r="G896" s="11"/>
      <c r="H896" s="12" t="n">
        <v>30.6375</v>
      </c>
      <c r="XFD896" s="0"/>
    </row>
    <row r="897" s="13" customFormat="true" ht="15.75" hidden="false" customHeight="true" outlineLevel="0" collapsed="false">
      <c r="A897" s="15" t="s">
        <v>2163</v>
      </c>
      <c r="B897" s="10" t="s">
        <v>2164</v>
      </c>
      <c r="C897" s="11" t="s">
        <v>748</v>
      </c>
      <c r="D897" s="11" t="s">
        <v>854</v>
      </c>
      <c r="E897" s="11" t="s">
        <v>303</v>
      </c>
      <c r="F897" s="11" t="s">
        <v>2165</v>
      </c>
      <c r="G897" s="11"/>
      <c r="H897" s="12" t="n">
        <v>742.1875</v>
      </c>
      <c r="XFD897" s="0"/>
    </row>
    <row r="898" s="13" customFormat="true" ht="15.75" hidden="false" customHeight="true" outlineLevel="0" collapsed="false">
      <c r="A898" s="15" t="s">
        <v>2166</v>
      </c>
      <c r="B898" s="10" t="s">
        <v>2167</v>
      </c>
      <c r="C898" s="11" t="s">
        <v>748</v>
      </c>
      <c r="D898" s="11" t="s">
        <v>2168</v>
      </c>
      <c r="E898" s="11" t="s">
        <v>2169</v>
      </c>
      <c r="F898" s="11" t="s">
        <v>2170</v>
      </c>
      <c r="G898" s="11"/>
      <c r="H898" s="12" t="n">
        <v>2249.4375</v>
      </c>
      <c r="XFD898" s="0"/>
    </row>
    <row r="899" s="13" customFormat="true" ht="15.75" hidden="false" customHeight="true" outlineLevel="0" collapsed="false">
      <c r="A899" s="15" t="s">
        <v>2171</v>
      </c>
      <c r="B899" s="10" t="s">
        <v>2172</v>
      </c>
      <c r="C899" s="11" t="s">
        <v>748</v>
      </c>
      <c r="D899" s="11" t="s">
        <v>2168</v>
      </c>
      <c r="E899" s="11" t="s">
        <v>2169</v>
      </c>
      <c r="F899" s="11" t="s">
        <v>2173</v>
      </c>
      <c r="G899" s="11"/>
      <c r="H899" s="12" t="n">
        <v>2015.625</v>
      </c>
      <c r="XFD899" s="0"/>
    </row>
    <row r="900" s="13" customFormat="true" ht="15.75" hidden="false" customHeight="true" outlineLevel="0" collapsed="false">
      <c r="A900" s="15" t="s">
        <v>2174</v>
      </c>
      <c r="B900" s="10" t="s">
        <v>2175</v>
      </c>
      <c r="C900" s="11" t="s">
        <v>748</v>
      </c>
      <c r="D900" s="11" t="s">
        <v>2168</v>
      </c>
      <c r="E900" s="11" t="s">
        <v>2169</v>
      </c>
      <c r="F900" s="11" t="s">
        <v>2176</v>
      </c>
      <c r="G900" s="11"/>
      <c r="H900" s="12" t="n">
        <v>2088.1875</v>
      </c>
      <c r="XFD900" s="0"/>
    </row>
    <row r="901" s="13" customFormat="true" ht="15.75" hidden="false" customHeight="true" outlineLevel="0" collapsed="false">
      <c r="A901" s="15" t="s">
        <v>2177</v>
      </c>
      <c r="B901" s="10" t="s">
        <v>2178</v>
      </c>
      <c r="C901" s="11" t="s">
        <v>748</v>
      </c>
      <c r="D901" s="11" t="s">
        <v>2168</v>
      </c>
      <c r="E901" s="11" t="s">
        <v>2169</v>
      </c>
      <c r="F901" s="11" t="s">
        <v>2179</v>
      </c>
      <c r="G901" s="11"/>
      <c r="H901" s="12" t="n">
        <v>1854.375</v>
      </c>
      <c r="XFD901" s="0"/>
    </row>
    <row r="902" s="13" customFormat="true" ht="15.75" hidden="false" customHeight="true" outlineLevel="0" collapsed="false">
      <c r="A902" s="15" t="s">
        <v>2180</v>
      </c>
      <c r="B902" s="10" t="s">
        <v>2181</v>
      </c>
      <c r="C902" s="11" t="s">
        <v>748</v>
      </c>
      <c r="D902" s="11" t="s">
        <v>2168</v>
      </c>
      <c r="E902" s="11" t="s">
        <v>2169</v>
      </c>
      <c r="F902" s="11" t="s">
        <v>2182</v>
      </c>
      <c r="G902" s="11"/>
      <c r="H902" s="12" t="n">
        <v>1531.875</v>
      </c>
      <c r="XFD902" s="0"/>
    </row>
    <row r="903" s="13" customFormat="true" ht="15.75" hidden="false" customHeight="true" outlineLevel="0" collapsed="false">
      <c r="A903" s="15" t="s">
        <v>2183</v>
      </c>
      <c r="B903" s="10" t="s">
        <v>2184</v>
      </c>
      <c r="C903" s="11" t="s">
        <v>748</v>
      </c>
      <c r="D903" s="11" t="s">
        <v>2168</v>
      </c>
      <c r="E903" s="11" t="s">
        <v>2169</v>
      </c>
      <c r="F903" s="11" t="s">
        <v>2185</v>
      </c>
      <c r="G903" s="11"/>
      <c r="H903" s="12" t="n">
        <v>1370.625</v>
      </c>
      <c r="XFD903" s="0"/>
    </row>
    <row r="904" s="13" customFormat="true" ht="15.75" hidden="false" customHeight="true" outlineLevel="0" collapsed="false">
      <c r="A904" s="15" t="s">
        <v>2186</v>
      </c>
      <c r="B904" s="10" t="s">
        <v>2187</v>
      </c>
      <c r="C904" s="11" t="s">
        <v>748</v>
      </c>
      <c r="D904" s="11" t="s">
        <v>2168</v>
      </c>
      <c r="E904" s="11" t="s">
        <v>2169</v>
      </c>
      <c r="F904" s="11" t="s">
        <v>2188</v>
      </c>
      <c r="G904" s="11"/>
      <c r="H904" s="12" t="n">
        <v>1926.9375</v>
      </c>
      <c r="XFD904" s="0"/>
    </row>
    <row r="905" s="13" customFormat="true" ht="15.75" hidden="false" customHeight="true" outlineLevel="0" collapsed="false">
      <c r="A905" s="15" t="s">
        <v>2189</v>
      </c>
      <c r="B905" s="10" t="s">
        <v>2190</v>
      </c>
      <c r="C905" s="11" t="s">
        <v>748</v>
      </c>
      <c r="D905" s="11" t="s">
        <v>2168</v>
      </c>
      <c r="E905" s="11" t="s">
        <v>2169</v>
      </c>
      <c r="F905" s="11" t="s">
        <v>2191</v>
      </c>
      <c r="G905" s="11"/>
      <c r="H905" s="12" t="n">
        <v>1773.75</v>
      </c>
      <c r="XFD905" s="0"/>
    </row>
    <row r="906" s="13" customFormat="true" ht="15.75" hidden="false" customHeight="true" outlineLevel="0" collapsed="false">
      <c r="A906" s="15" t="s">
        <v>2192</v>
      </c>
      <c r="B906" s="10" t="s">
        <v>2193</v>
      </c>
      <c r="C906" s="11" t="s">
        <v>748</v>
      </c>
      <c r="D906" s="11" t="s">
        <v>2168</v>
      </c>
      <c r="E906" s="11" t="s">
        <v>2169</v>
      </c>
      <c r="F906" s="11" t="s">
        <v>2194</v>
      </c>
      <c r="G906" s="11"/>
      <c r="H906" s="12" t="n">
        <v>161.25</v>
      </c>
      <c r="XFD906" s="0"/>
    </row>
    <row r="907" s="13" customFormat="true" ht="15.75" hidden="false" customHeight="true" outlineLevel="0" collapsed="false">
      <c r="A907" s="15" t="s">
        <v>2195</v>
      </c>
      <c r="B907" s="10" t="s">
        <v>2196</v>
      </c>
      <c r="C907" s="11" t="s">
        <v>748</v>
      </c>
      <c r="D907" s="11" t="s">
        <v>2168</v>
      </c>
      <c r="E907" s="11" t="s">
        <v>2169</v>
      </c>
      <c r="F907" s="11" t="s">
        <v>2197</v>
      </c>
      <c r="G907" s="11"/>
      <c r="H907" s="12" t="n">
        <v>161.25</v>
      </c>
      <c r="XFD907" s="0"/>
    </row>
    <row r="908" s="13" customFormat="true" ht="15.75" hidden="false" customHeight="true" outlineLevel="0" collapsed="false">
      <c r="A908" s="15" t="s">
        <v>2198</v>
      </c>
      <c r="B908" s="10" t="s">
        <v>2199</v>
      </c>
      <c r="C908" s="11" t="s">
        <v>748</v>
      </c>
      <c r="D908" s="11" t="s">
        <v>2168</v>
      </c>
      <c r="E908" s="11" t="s">
        <v>2169</v>
      </c>
      <c r="F908" s="11" t="s">
        <v>2200</v>
      </c>
      <c r="G908" s="11"/>
      <c r="H908" s="12" t="n">
        <v>161.25</v>
      </c>
      <c r="XFD908" s="0"/>
    </row>
    <row r="909" s="13" customFormat="true" ht="15.75" hidden="false" customHeight="true" outlineLevel="0" collapsed="false">
      <c r="A909" s="10" t="s">
        <v>2201</v>
      </c>
      <c r="B909" s="10"/>
      <c r="C909" s="11" t="s">
        <v>748</v>
      </c>
      <c r="D909" s="11" t="s">
        <v>2202</v>
      </c>
      <c r="E909" s="11" t="s">
        <v>2169</v>
      </c>
      <c r="F909" s="11" t="s">
        <v>2203</v>
      </c>
      <c r="G909" s="11"/>
      <c r="H909" s="12" t="n">
        <v>191.8875</v>
      </c>
      <c r="XFD909" s="0"/>
    </row>
    <row r="910" s="13" customFormat="true" ht="15.75" hidden="false" customHeight="true" outlineLevel="0" collapsed="false">
      <c r="A910" s="10" t="s">
        <v>2204</v>
      </c>
      <c r="B910" s="10"/>
      <c r="C910" s="11" t="s">
        <v>748</v>
      </c>
      <c r="D910" s="11" t="s">
        <v>2202</v>
      </c>
      <c r="E910" s="11" t="s">
        <v>2169</v>
      </c>
      <c r="F910" s="11" t="s">
        <v>2205</v>
      </c>
      <c r="G910" s="11"/>
      <c r="H910" s="12" t="n">
        <v>191.8875</v>
      </c>
      <c r="XFD910" s="0"/>
    </row>
    <row r="911" s="13" customFormat="true" ht="15.75" hidden="false" customHeight="true" outlineLevel="0" collapsed="false">
      <c r="A911" s="10" t="s">
        <v>2206</v>
      </c>
      <c r="B911" s="10"/>
      <c r="C911" s="11" t="s">
        <v>748</v>
      </c>
      <c r="D911" s="11" t="s">
        <v>2202</v>
      </c>
      <c r="E911" s="11" t="s">
        <v>2169</v>
      </c>
      <c r="F911" s="11" t="s">
        <v>2207</v>
      </c>
      <c r="G911" s="11"/>
      <c r="H911" s="12" t="n">
        <v>191.8875</v>
      </c>
      <c r="XFD911" s="0"/>
    </row>
    <row r="912" s="13" customFormat="true" ht="15.75" hidden="false" customHeight="true" outlineLevel="0" collapsed="false">
      <c r="A912" s="15" t="s">
        <v>2208</v>
      </c>
      <c r="B912" s="10" t="s">
        <v>2209</v>
      </c>
      <c r="C912" s="11" t="s">
        <v>748</v>
      </c>
      <c r="D912" s="11" t="s">
        <v>2169</v>
      </c>
      <c r="E912" s="11" t="s">
        <v>2169</v>
      </c>
      <c r="F912" s="11" t="s">
        <v>2210</v>
      </c>
      <c r="G912" s="11"/>
      <c r="H912" s="12" t="n">
        <v>1272.2625</v>
      </c>
      <c r="XFD912" s="0"/>
    </row>
    <row r="913" s="13" customFormat="true" ht="15.75" hidden="false" customHeight="true" outlineLevel="0" collapsed="false">
      <c r="A913" s="15" t="s">
        <v>2211</v>
      </c>
      <c r="B913" s="10" t="s">
        <v>2212</v>
      </c>
      <c r="C913" s="11" t="s">
        <v>748</v>
      </c>
      <c r="D913" s="11" t="s">
        <v>2169</v>
      </c>
      <c r="E913" s="11" t="s">
        <v>2169</v>
      </c>
      <c r="F913" s="11" t="s">
        <v>2213</v>
      </c>
      <c r="G913" s="11"/>
      <c r="H913" s="12" t="n">
        <v>1362.5625</v>
      </c>
      <c r="XFD913" s="0"/>
    </row>
    <row r="914" s="13" customFormat="true" ht="15.75" hidden="false" customHeight="true" outlineLevel="0" collapsed="false">
      <c r="A914" s="15" t="s">
        <v>2214</v>
      </c>
      <c r="B914" s="10" t="s">
        <v>2215</v>
      </c>
      <c r="C914" s="11" t="s">
        <v>748</v>
      </c>
      <c r="D914" s="11" t="s">
        <v>2169</v>
      </c>
      <c r="E914" s="11" t="s">
        <v>2169</v>
      </c>
      <c r="F914" s="11" t="s">
        <v>2216</v>
      </c>
      <c r="G914" s="11"/>
      <c r="H914" s="12" t="n">
        <v>1030.3875</v>
      </c>
      <c r="XFD914" s="0"/>
    </row>
    <row r="915" s="13" customFormat="true" ht="15.75" hidden="false" customHeight="true" outlineLevel="0" collapsed="false">
      <c r="A915" s="15" t="s">
        <v>2217</v>
      </c>
      <c r="B915" s="10" t="s">
        <v>2218</v>
      </c>
      <c r="C915" s="11" t="s">
        <v>748</v>
      </c>
      <c r="D915" s="11" t="s">
        <v>2169</v>
      </c>
      <c r="E915" s="11" t="s">
        <v>2169</v>
      </c>
      <c r="F915" s="11" t="s">
        <v>2219</v>
      </c>
      <c r="G915" s="11"/>
      <c r="H915" s="12" t="n">
        <v>1240.0125</v>
      </c>
      <c r="XFD915" s="0"/>
    </row>
    <row r="916" s="13" customFormat="true" ht="15.75" hidden="false" customHeight="true" outlineLevel="0" collapsed="false">
      <c r="A916" s="15" t="s">
        <v>2220</v>
      </c>
      <c r="B916" s="10" t="s">
        <v>2221</v>
      </c>
      <c r="C916" s="11" t="s">
        <v>748</v>
      </c>
      <c r="D916" s="11" t="s">
        <v>2169</v>
      </c>
      <c r="E916" s="11" t="s">
        <v>2169</v>
      </c>
      <c r="F916" s="11" t="s">
        <v>2222</v>
      </c>
      <c r="G916" s="11"/>
      <c r="H916" s="12" t="n">
        <v>1272.2625</v>
      </c>
      <c r="XFD916" s="0"/>
    </row>
    <row r="917" s="13" customFormat="true" ht="15.75" hidden="false" customHeight="true" outlineLevel="0" collapsed="false">
      <c r="A917" s="15" t="s">
        <v>2223</v>
      </c>
      <c r="B917" s="10" t="s">
        <v>2224</v>
      </c>
      <c r="C917" s="11" t="s">
        <v>748</v>
      </c>
      <c r="D917" s="11" t="s">
        <v>2169</v>
      </c>
      <c r="E917" s="11" t="s">
        <v>2169</v>
      </c>
      <c r="F917" s="11" t="s">
        <v>2225</v>
      </c>
      <c r="G917" s="11"/>
      <c r="H917" s="12" t="n">
        <v>1362.5625</v>
      </c>
      <c r="XFD917" s="0"/>
    </row>
    <row r="918" s="13" customFormat="true" ht="15.75" hidden="false" customHeight="true" outlineLevel="0" collapsed="false">
      <c r="A918" s="15" t="s">
        <v>2226</v>
      </c>
      <c r="B918" s="10" t="s">
        <v>2227</v>
      </c>
      <c r="C918" s="11" t="s">
        <v>748</v>
      </c>
      <c r="D918" s="11" t="s">
        <v>2169</v>
      </c>
      <c r="E918" s="11" t="s">
        <v>2169</v>
      </c>
      <c r="F918" s="11" t="s">
        <v>2228</v>
      </c>
      <c r="G918" s="11"/>
      <c r="H918" s="12" t="n">
        <v>1030.3875</v>
      </c>
      <c r="XFD918" s="0"/>
    </row>
    <row r="919" s="13" customFormat="true" ht="15.75" hidden="false" customHeight="true" outlineLevel="0" collapsed="false">
      <c r="A919" s="15" t="s">
        <v>2229</v>
      </c>
      <c r="B919" s="10" t="s">
        <v>2230</v>
      </c>
      <c r="C919" s="11" t="s">
        <v>748</v>
      </c>
      <c r="D919" s="11" t="s">
        <v>2169</v>
      </c>
      <c r="E919" s="11" t="s">
        <v>2169</v>
      </c>
      <c r="F919" s="11" t="s">
        <v>2231</v>
      </c>
      <c r="G919" s="11"/>
      <c r="H919" s="12" t="n">
        <v>1030.3875</v>
      </c>
      <c r="XFD919" s="0"/>
    </row>
    <row r="920" s="13" customFormat="true" ht="15.75" hidden="false" customHeight="true" outlineLevel="0" collapsed="false">
      <c r="A920" s="15" t="s">
        <v>2232</v>
      </c>
      <c r="B920" s="10" t="s">
        <v>2233</v>
      </c>
      <c r="C920" s="11" t="s">
        <v>748</v>
      </c>
      <c r="D920" s="11" t="s">
        <v>2169</v>
      </c>
      <c r="E920" s="11" t="s">
        <v>2169</v>
      </c>
      <c r="F920" s="11" t="s">
        <v>2234</v>
      </c>
      <c r="G920" s="11"/>
      <c r="H920" s="12" t="n">
        <v>88.6875</v>
      </c>
      <c r="XFD920" s="0"/>
    </row>
    <row r="921" s="13" customFormat="true" ht="15.75" hidden="false" customHeight="true" outlineLevel="0" collapsed="false">
      <c r="A921" s="15" t="s">
        <v>2235</v>
      </c>
      <c r="B921" s="10" t="s">
        <v>2236</v>
      </c>
      <c r="C921" s="11" t="s">
        <v>748</v>
      </c>
      <c r="D921" s="11" t="s">
        <v>2169</v>
      </c>
      <c r="E921" s="11" t="s">
        <v>2169</v>
      </c>
      <c r="F921" s="11" t="s">
        <v>2237</v>
      </c>
      <c r="G921" s="11"/>
      <c r="H921" s="12" t="n">
        <v>88.6875</v>
      </c>
      <c r="XFD921" s="0"/>
    </row>
    <row r="922" s="13" customFormat="true" ht="15.75" hidden="false" customHeight="true" outlineLevel="0" collapsed="false">
      <c r="A922" s="15" t="s">
        <v>2238</v>
      </c>
      <c r="B922" s="10" t="s">
        <v>2239</v>
      </c>
      <c r="C922" s="11" t="s">
        <v>748</v>
      </c>
      <c r="D922" s="11" t="s">
        <v>2169</v>
      </c>
      <c r="E922" s="11" t="s">
        <v>2169</v>
      </c>
      <c r="F922" s="11" t="s">
        <v>2240</v>
      </c>
      <c r="G922" s="11"/>
      <c r="H922" s="12" t="n">
        <v>161.25</v>
      </c>
      <c r="XFD922" s="0"/>
    </row>
    <row r="923" s="13" customFormat="true" ht="15.75" hidden="false" customHeight="true" outlineLevel="0" collapsed="false">
      <c r="A923" s="15" t="s">
        <v>2241</v>
      </c>
      <c r="B923" s="10" t="s">
        <v>2242</v>
      </c>
      <c r="C923" s="11" t="s">
        <v>748</v>
      </c>
      <c r="D923" s="11" t="s">
        <v>2169</v>
      </c>
      <c r="E923" s="11" t="s">
        <v>2169</v>
      </c>
      <c r="F923" s="11" t="s">
        <v>2243</v>
      </c>
      <c r="G923" s="11"/>
      <c r="H923" s="12" t="n">
        <v>88.6875</v>
      </c>
      <c r="XFD923" s="0"/>
    </row>
    <row r="924" s="13" customFormat="true" ht="15.75" hidden="false" customHeight="true" outlineLevel="0" collapsed="false">
      <c r="A924" s="10" t="s">
        <v>2244</v>
      </c>
      <c r="B924" s="10"/>
      <c r="C924" s="11" t="s">
        <v>748</v>
      </c>
      <c r="D924" s="11" t="s">
        <v>748</v>
      </c>
      <c r="E924" s="11" t="s">
        <v>2245</v>
      </c>
      <c r="F924" s="11" t="s">
        <v>2246</v>
      </c>
      <c r="G924" s="14"/>
      <c r="H924" s="12" t="n">
        <v>441.29548125</v>
      </c>
      <c r="XFD924" s="0"/>
    </row>
    <row r="925" s="13" customFormat="true" ht="15.75" hidden="false" customHeight="true" outlineLevel="0" collapsed="false">
      <c r="A925" s="10" t="s">
        <v>2247</v>
      </c>
      <c r="B925" s="10"/>
      <c r="C925" s="11" t="s">
        <v>748</v>
      </c>
      <c r="D925" s="11" t="s">
        <v>748</v>
      </c>
      <c r="E925" s="11" t="s">
        <v>2245</v>
      </c>
      <c r="F925" s="11" t="s">
        <v>2248</v>
      </c>
      <c r="G925" s="14"/>
      <c r="H925" s="12" t="n">
        <v>441.29548125</v>
      </c>
      <c r="XFD925" s="0"/>
    </row>
    <row r="926" s="13" customFormat="true" ht="15.75" hidden="false" customHeight="true" outlineLevel="0" collapsed="false">
      <c r="A926" s="10" t="s">
        <v>2249</v>
      </c>
      <c r="B926" s="10"/>
      <c r="C926" s="11" t="s">
        <v>748</v>
      </c>
      <c r="D926" s="11" t="s">
        <v>748</v>
      </c>
      <c r="E926" s="11" t="s">
        <v>2245</v>
      </c>
      <c r="F926" s="11" t="s">
        <v>2250</v>
      </c>
      <c r="G926" s="14"/>
      <c r="H926" s="12" t="n">
        <v>441.29548125</v>
      </c>
      <c r="XFD926" s="0"/>
    </row>
    <row r="927" s="13" customFormat="true" ht="15.75" hidden="false" customHeight="true" outlineLevel="0" collapsed="false">
      <c r="A927" s="10" t="s">
        <v>2251</v>
      </c>
      <c r="B927" s="10"/>
      <c r="C927" s="11" t="s">
        <v>748</v>
      </c>
      <c r="D927" s="11" t="s">
        <v>748</v>
      </c>
      <c r="E927" s="11" t="s">
        <v>2245</v>
      </c>
      <c r="F927" s="11" t="s">
        <v>2252</v>
      </c>
      <c r="G927" s="14"/>
      <c r="H927" s="12" t="n">
        <v>441.29548125</v>
      </c>
      <c r="XFD927" s="0"/>
    </row>
    <row r="928" s="13" customFormat="true" ht="15.75" hidden="false" customHeight="true" outlineLevel="0" collapsed="false">
      <c r="A928" s="10" t="s">
        <v>2253</v>
      </c>
      <c r="B928" s="10"/>
      <c r="C928" s="11" t="s">
        <v>748</v>
      </c>
      <c r="D928" s="11" t="s">
        <v>748</v>
      </c>
      <c r="E928" s="11" t="s">
        <v>2245</v>
      </c>
      <c r="F928" s="11" t="s">
        <v>2254</v>
      </c>
      <c r="G928" s="14"/>
      <c r="H928" s="12" t="n">
        <v>441.29548125</v>
      </c>
      <c r="XFD928" s="0"/>
    </row>
    <row r="929" s="13" customFormat="true" ht="15.75" hidden="false" customHeight="true" outlineLevel="0" collapsed="false">
      <c r="A929" s="10" t="s">
        <v>2255</v>
      </c>
      <c r="B929" s="10"/>
      <c r="C929" s="11" t="s">
        <v>748</v>
      </c>
      <c r="D929" s="11" t="s">
        <v>748</v>
      </c>
      <c r="E929" s="11" t="s">
        <v>2245</v>
      </c>
      <c r="F929" s="11" t="s">
        <v>2256</v>
      </c>
      <c r="G929" s="14"/>
      <c r="H929" s="12" t="n">
        <v>441.29548125</v>
      </c>
      <c r="XFD929" s="0"/>
    </row>
    <row r="930" s="13" customFormat="true" ht="15.75" hidden="false" customHeight="true" outlineLevel="0" collapsed="false">
      <c r="A930" s="10" t="s">
        <v>2257</v>
      </c>
      <c r="B930" s="10"/>
      <c r="C930" s="11" t="s">
        <v>748</v>
      </c>
      <c r="D930" s="11" t="s">
        <v>748</v>
      </c>
      <c r="E930" s="11" t="s">
        <v>2245</v>
      </c>
      <c r="F930" s="11" t="s">
        <v>2258</v>
      </c>
      <c r="G930" s="14"/>
      <c r="H930" s="12" t="n">
        <v>441.29548125</v>
      </c>
      <c r="XFD930" s="0"/>
    </row>
    <row r="931" s="13" customFormat="true" ht="15.75" hidden="false" customHeight="true" outlineLevel="0" collapsed="false">
      <c r="A931" s="10" t="s">
        <v>2259</v>
      </c>
      <c r="B931" s="10"/>
      <c r="C931" s="11" t="s">
        <v>748</v>
      </c>
      <c r="D931" s="11" t="s">
        <v>748</v>
      </c>
      <c r="E931" s="11" t="s">
        <v>2245</v>
      </c>
      <c r="F931" s="11" t="s">
        <v>2260</v>
      </c>
      <c r="G931" s="14"/>
      <c r="H931" s="12" t="n">
        <v>441.29548125</v>
      </c>
      <c r="XFD931" s="0"/>
    </row>
    <row r="932" s="13" customFormat="true" ht="15.75" hidden="false" customHeight="true" outlineLevel="0" collapsed="false">
      <c r="A932" s="10" t="s">
        <v>2261</v>
      </c>
      <c r="B932" s="10"/>
      <c r="C932" s="11" t="s">
        <v>748</v>
      </c>
      <c r="D932" s="11" t="s">
        <v>748</v>
      </c>
      <c r="E932" s="11" t="s">
        <v>2245</v>
      </c>
      <c r="F932" s="11" t="s">
        <v>2262</v>
      </c>
      <c r="G932" s="14"/>
      <c r="H932" s="12" t="n">
        <v>441.29548125</v>
      </c>
      <c r="XFD932" s="0"/>
    </row>
    <row r="933" s="13" customFormat="true" ht="15.75" hidden="false" customHeight="true" outlineLevel="0" collapsed="false">
      <c r="A933" s="10" t="s">
        <v>2263</v>
      </c>
      <c r="B933" s="10"/>
      <c r="C933" s="11" t="s">
        <v>748</v>
      </c>
      <c r="D933" s="11" t="s">
        <v>748</v>
      </c>
      <c r="E933" s="11" t="s">
        <v>2245</v>
      </c>
      <c r="F933" s="11" t="s">
        <v>2264</v>
      </c>
      <c r="G933" s="14"/>
      <c r="H933" s="12" t="n">
        <v>441.29548125</v>
      </c>
      <c r="XFD933" s="0"/>
    </row>
    <row r="934" s="13" customFormat="true" ht="15.75" hidden="false" customHeight="true" outlineLevel="0" collapsed="false">
      <c r="A934" s="10" t="s">
        <v>2265</v>
      </c>
      <c r="B934" s="10"/>
      <c r="C934" s="11" t="s">
        <v>748</v>
      </c>
      <c r="D934" s="11" t="s">
        <v>755</v>
      </c>
      <c r="E934" s="11" t="s">
        <v>2245</v>
      </c>
      <c r="F934" s="11" t="s">
        <v>2266</v>
      </c>
      <c r="G934" s="14"/>
      <c r="H934" s="12" t="n">
        <v>409.1953125</v>
      </c>
      <c r="XFD934" s="0"/>
    </row>
    <row r="935" s="13" customFormat="true" ht="15.75" hidden="false" customHeight="true" outlineLevel="0" collapsed="false">
      <c r="A935" s="10" t="s">
        <v>2267</v>
      </c>
      <c r="B935" s="10"/>
      <c r="C935" s="11" t="s">
        <v>748</v>
      </c>
      <c r="D935" s="11" t="s">
        <v>755</v>
      </c>
      <c r="E935" s="11" t="s">
        <v>2245</v>
      </c>
      <c r="F935" s="11" t="s">
        <v>2268</v>
      </c>
      <c r="G935" s="14"/>
      <c r="H935" s="12" t="n">
        <v>441.2890625</v>
      </c>
      <c r="XFD935" s="0"/>
    </row>
    <row r="936" s="13" customFormat="true" ht="15.75" hidden="false" customHeight="true" outlineLevel="0" collapsed="false">
      <c r="A936" s="10" t="s">
        <v>2269</v>
      </c>
      <c r="B936" s="10"/>
      <c r="C936" s="11" t="s">
        <v>748</v>
      </c>
      <c r="D936" s="11" t="s">
        <v>755</v>
      </c>
      <c r="E936" s="11" t="s">
        <v>2245</v>
      </c>
      <c r="F936" s="11" t="s">
        <v>2270</v>
      </c>
      <c r="G936" s="14"/>
      <c r="H936" s="12" t="n">
        <v>441.2890625</v>
      </c>
      <c r="XFD936" s="0"/>
    </row>
    <row r="937" s="13" customFormat="true" ht="15.75" hidden="false" customHeight="true" outlineLevel="0" collapsed="false">
      <c r="A937" s="10" t="s">
        <v>2271</v>
      </c>
      <c r="B937" s="10"/>
      <c r="C937" s="11" t="s">
        <v>748</v>
      </c>
      <c r="D937" s="11" t="s">
        <v>755</v>
      </c>
      <c r="E937" s="11" t="s">
        <v>2245</v>
      </c>
      <c r="F937" s="11" t="s">
        <v>2272</v>
      </c>
      <c r="G937" s="14"/>
      <c r="H937" s="12" t="n">
        <v>409.1953125</v>
      </c>
      <c r="XFD937" s="0"/>
    </row>
    <row r="938" s="13" customFormat="true" ht="15.75" hidden="false" customHeight="true" outlineLevel="0" collapsed="false">
      <c r="A938" s="10" t="s">
        <v>2273</v>
      </c>
      <c r="B938" s="10"/>
      <c r="C938" s="11" t="s">
        <v>748</v>
      </c>
      <c r="D938" s="11" t="s">
        <v>755</v>
      </c>
      <c r="E938" s="11" t="s">
        <v>2245</v>
      </c>
      <c r="F938" s="11" t="s">
        <v>2274</v>
      </c>
      <c r="G938" s="14"/>
      <c r="H938" s="12" t="n">
        <v>441.2890625</v>
      </c>
      <c r="XFD938" s="0"/>
    </row>
    <row r="939" s="13" customFormat="true" ht="15.75" hidden="false" customHeight="true" outlineLevel="0" collapsed="false">
      <c r="A939" s="10" t="s">
        <v>2275</v>
      </c>
      <c r="B939" s="10"/>
      <c r="C939" s="11" t="s">
        <v>748</v>
      </c>
      <c r="D939" s="11" t="s">
        <v>755</v>
      </c>
      <c r="E939" s="11" t="s">
        <v>2245</v>
      </c>
      <c r="F939" s="11" t="s">
        <v>2276</v>
      </c>
      <c r="G939" s="14"/>
      <c r="H939" s="12" t="n">
        <v>441.2890625</v>
      </c>
      <c r="XFD939" s="0"/>
    </row>
    <row r="940" s="13" customFormat="true" ht="15.75" hidden="false" customHeight="true" outlineLevel="0" collapsed="false">
      <c r="A940" s="15" t="s">
        <v>2277</v>
      </c>
      <c r="B940" s="10" t="s">
        <v>2278</v>
      </c>
      <c r="C940" s="11" t="s">
        <v>748</v>
      </c>
      <c r="D940" s="11" t="s">
        <v>1757</v>
      </c>
      <c r="E940" s="11" t="s">
        <v>563</v>
      </c>
      <c r="F940" s="11" t="s">
        <v>2279</v>
      </c>
      <c r="G940" s="11"/>
      <c r="H940" s="12" t="n">
        <v>56.4375</v>
      </c>
      <c r="XFD940" s="0"/>
    </row>
    <row r="941" s="13" customFormat="true" ht="15.75" hidden="false" customHeight="true" outlineLevel="0" collapsed="false">
      <c r="A941" s="10" t="s">
        <v>2280</v>
      </c>
      <c r="B941" s="10"/>
      <c r="C941" s="11" t="s">
        <v>748</v>
      </c>
      <c r="D941" s="11" t="s">
        <v>1757</v>
      </c>
      <c r="E941" s="11" t="s">
        <v>563</v>
      </c>
      <c r="F941" s="11" t="s">
        <v>2281</v>
      </c>
      <c r="G941" s="11"/>
      <c r="H941" s="12" t="n">
        <v>810.859375</v>
      </c>
      <c r="XFD941" s="0"/>
    </row>
    <row r="942" s="13" customFormat="true" ht="15.75" hidden="false" customHeight="true" outlineLevel="0" collapsed="false">
      <c r="A942" s="10" t="s">
        <v>2282</v>
      </c>
      <c r="B942" s="10"/>
      <c r="C942" s="11" t="s">
        <v>748</v>
      </c>
      <c r="D942" s="11" t="s">
        <v>1757</v>
      </c>
      <c r="E942" s="11" t="s">
        <v>563</v>
      </c>
      <c r="F942" s="11" t="s">
        <v>2283</v>
      </c>
      <c r="G942" s="11"/>
      <c r="H942" s="12" t="n">
        <v>526.640625</v>
      </c>
      <c r="XFD942" s="0"/>
    </row>
    <row r="943" s="13" customFormat="true" ht="15.75" hidden="false" customHeight="true" outlineLevel="0" collapsed="false">
      <c r="A943" s="15" t="s">
        <v>2284</v>
      </c>
      <c r="B943" s="10" t="s">
        <v>2285</v>
      </c>
      <c r="C943" s="11" t="s">
        <v>748</v>
      </c>
      <c r="D943" s="11" t="s">
        <v>1757</v>
      </c>
      <c r="E943" s="11" t="s">
        <v>563</v>
      </c>
      <c r="F943" s="11" t="s">
        <v>2286</v>
      </c>
      <c r="G943" s="11"/>
      <c r="H943" s="12" t="n">
        <v>359.453125</v>
      </c>
      <c r="XFD943" s="0"/>
    </row>
    <row r="944" s="13" customFormat="true" ht="15.75" hidden="false" customHeight="true" outlineLevel="0" collapsed="false">
      <c r="A944" s="15" t="s">
        <v>2287</v>
      </c>
      <c r="B944" s="10" t="s">
        <v>2288</v>
      </c>
      <c r="C944" s="11" t="s">
        <v>748</v>
      </c>
      <c r="D944" s="11" t="s">
        <v>1757</v>
      </c>
      <c r="E944" s="11" t="s">
        <v>563</v>
      </c>
      <c r="F944" s="11" t="s">
        <v>2289</v>
      </c>
      <c r="G944" s="11"/>
      <c r="H944" s="12" t="n">
        <v>359.453125</v>
      </c>
      <c r="XFD944" s="0"/>
    </row>
    <row r="945" s="13" customFormat="true" ht="15.75" hidden="false" customHeight="true" outlineLevel="0" collapsed="false">
      <c r="A945" s="10" t="s">
        <v>2290</v>
      </c>
      <c r="B945" s="10"/>
      <c r="C945" s="11" t="s">
        <v>748</v>
      </c>
      <c r="D945" s="11" t="s">
        <v>1757</v>
      </c>
      <c r="E945" s="11" t="s">
        <v>563</v>
      </c>
      <c r="F945" s="11" t="s">
        <v>2291</v>
      </c>
      <c r="G945" s="11"/>
      <c r="H945" s="12" t="n">
        <v>600.203125</v>
      </c>
      <c r="XFD945" s="0"/>
    </row>
    <row r="946" s="13" customFormat="true" ht="15.75" hidden="false" customHeight="true" outlineLevel="0" collapsed="false">
      <c r="A946" s="15" t="s">
        <v>2292</v>
      </c>
      <c r="B946" s="10" t="s">
        <v>2293</v>
      </c>
      <c r="C946" s="11" t="s">
        <v>748</v>
      </c>
      <c r="D946" s="11" t="s">
        <v>2294</v>
      </c>
      <c r="E946" s="11" t="s">
        <v>563</v>
      </c>
      <c r="F946" s="11" t="s">
        <v>2295</v>
      </c>
      <c r="G946" s="11" t="s">
        <v>366</v>
      </c>
      <c r="H946" s="12" t="n">
        <v>994.765625</v>
      </c>
      <c r="XFD946" s="0"/>
    </row>
    <row r="947" s="13" customFormat="true" ht="15.75" hidden="false" customHeight="true" outlineLevel="0" collapsed="false">
      <c r="A947" s="15" t="s">
        <v>2296</v>
      </c>
      <c r="B947" s="10" t="s">
        <v>2297</v>
      </c>
      <c r="C947" s="11" t="s">
        <v>748</v>
      </c>
      <c r="D947" s="11" t="s">
        <v>2294</v>
      </c>
      <c r="E947" s="11" t="s">
        <v>563</v>
      </c>
      <c r="F947" s="11" t="s">
        <v>2298</v>
      </c>
      <c r="G947" s="11" t="s">
        <v>366</v>
      </c>
      <c r="H947" s="12" t="n">
        <v>994.765625</v>
      </c>
      <c r="XFD947" s="0"/>
    </row>
    <row r="948" s="13" customFormat="true" ht="15.75" hidden="false" customHeight="true" outlineLevel="0" collapsed="false">
      <c r="A948" s="15" t="s">
        <v>2299</v>
      </c>
      <c r="B948" s="10" t="s">
        <v>2300</v>
      </c>
      <c r="C948" s="11" t="s">
        <v>748</v>
      </c>
      <c r="D948" s="11" t="s">
        <v>2294</v>
      </c>
      <c r="E948" s="11" t="s">
        <v>563</v>
      </c>
      <c r="F948" s="11" t="s">
        <v>2301</v>
      </c>
      <c r="G948" s="11" t="s">
        <v>366</v>
      </c>
      <c r="H948" s="12" t="n">
        <v>994.765625</v>
      </c>
      <c r="XFD948" s="0"/>
    </row>
    <row r="949" s="13" customFormat="true" ht="15.75" hidden="false" customHeight="true" outlineLevel="0" collapsed="false">
      <c r="A949" s="15" t="s">
        <v>2302</v>
      </c>
      <c r="B949" s="10" t="s">
        <v>2303</v>
      </c>
      <c r="C949" s="11" t="s">
        <v>748</v>
      </c>
      <c r="D949" s="11" t="s">
        <v>2294</v>
      </c>
      <c r="E949" s="11" t="s">
        <v>563</v>
      </c>
      <c r="F949" s="11" t="s">
        <v>2304</v>
      </c>
      <c r="G949" s="11" t="s">
        <v>366</v>
      </c>
      <c r="H949" s="12" t="n">
        <v>994.765625</v>
      </c>
      <c r="XFD949" s="0"/>
    </row>
    <row r="950" s="13" customFormat="true" ht="15.75" hidden="false" customHeight="true" outlineLevel="0" collapsed="false">
      <c r="A950" s="15" t="s">
        <v>2305</v>
      </c>
      <c r="B950" s="10" t="s">
        <v>2306</v>
      </c>
      <c r="C950" s="11" t="s">
        <v>748</v>
      </c>
      <c r="D950" s="11" t="s">
        <v>2294</v>
      </c>
      <c r="E950" s="11" t="s">
        <v>563</v>
      </c>
      <c r="F950" s="11" t="s">
        <v>2307</v>
      </c>
      <c r="G950" s="11" t="s">
        <v>366</v>
      </c>
      <c r="H950" s="12" t="n">
        <v>994.765625</v>
      </c>
      <c r="XFD950" s="0"/>
    </row>
    <row r="951" s="13" customFormat="true" ht="15.75" hidden="false" customHeight="true" outlineLevel="0" collapsed="false">
      <c r="A951" s="15" t="s">
        <v>2308</v>
      </c>
      <c r="B951" s="10" t="s">
        <v>2309</v>
      </c>
      <c r="C951" s="11" t="s">
        <v>748</v>
      </c>
      <c r="D951" s="11" t="s">
        <v>2294</v>
      </c>
      <c r="E951" s="11" t="s">
        <v>563</v>
      </c>
      <c r="F951" s="11" t="s">
        <v>2310</v>
      </c>
      <c r="G951" s="11" t="s">
        <v>366</v>
      </c>
      <c r="H951" s="12" t="n">
        <v>994.765625</v>
      </c>
      <c r="XFD951" s="0"/>
    </row>
    <row r="952" s="13" customFormat="true" ht="15.75" hidden="false" customHeight="true" outlineLevel="0" collapsed="false">
      <c r="A952" s="15" t="s">
        <v>2311</v>
      </c>
      <c r="B952" s="10" t="s">
        <v>2312</v>
      </c>
      <c r="C952" s="11" t="s">
        <v>748</v>
      </c>
      <c r="D952" s="11" t="s">
        <v>2294</v>
      </c>
      <c r="E952" s="11" t="s">
        <v>563</v>
      </c>
      <c r="F952" s="11" t="s">
        <v>2313</v>
      </c>
      <c r="G952" s="11" t="s">
        <v>366</v>
      </c>
      <c r="H952" s="12" t="n">
        <v>994.765625</v>
      </c>
      <c r="XFD952" s="0"/>
    </row>
    <row r="953" s="13" customFormat="true" ht="15.75" hidden="false" customHeight="true" outlineLevel="0" collapsed="false">
      <c r="A953" s="15" t="s">
        <v>2314</v>
      </c>
      <c r="B953" s="10" t="s">
        <v>2315</v>
      </c>
      <c r="C953" s="11" t="s">
        <v>748</v>
      </c>
      <c r="D953" s="11" t="s">
        <v>2294</v>
      </c>
      <c r="E953" s="11" t="s">
        <v>563</v>
      </c>
      <c r="F953" s="11" t="s">
        <v>2316</v>
      </c>
      <c r="G953" s="11" t="s">
        <v>366</v>
      </c>
      <c r="H953" s="12" t="n">
        <v>994.765625</v>
      </c>
      <c r="XFD953" s="0"/>
    </row>
    <row r="954" s="13" customFormat="true" ht="15.75" hidden="false" customHeight="true" outlineLevel="0" collapsed="false">
      <c r="A954" s="15" t="s">
        <v>2317</v>
      </c>
      <c r="B954" s="10" t="s">
        <v>2318</v>
      </c>
      <c r="C954" s="11" t="s">
        <v>748</v>
      </c>
      <c r="D954" s="11" t="s">
        <v>2294</v>
      </c>
      <c r="E954" s="11" t="s">
        <v>563</v>
      </c>
      <c r="F954" s="11" t="s">
        <v>2319</v>
      </c>
      <c r="G954" s="11" t="s">
        <v>366</v>
      </c>
      <c r="H954" s="12" t="n">
        <v>1479.609375</v>
      </c>
      <c r="XFD954" s="0"/>
    </row>
    <row r="955" s="13" customFormat="true" ht="15.75" hidden="false" customHeight="true" outlineLevel="0" collapsed="false">
      <c r="A955" s="15" t="s">
        <v>2320</v>
      </c>
      <c r="B955" s="10" t="s">
        <v>2321</v>
      </c>
      <c r="C955" s="11" t="s">
        <v>748</v>
      </c>
      <c r="D955" s="11" t="s">
        <v>2294</v>
      </c>
      <c r="E955" s="11" t="s">
        <v>563</v>
      </c>
      <c r="F955" s="11" t="s">
        <v>2322</v>
      </c>
      <c r="G955" s="11" t="s">
        <v>366</v>
      </c>
      <c r="H955" s="12" t="n">
        <v>1479.609375</v>
      </c>
      <c r="XFD955" s="0"/>
    </row>
    <row r="956" s="13" customFormat="true" ht="15.75" hidden="false" customHeight="true" outlineLevel="0" collapsed="false">
      <c r="A956" s="15" t="s">
        <v>2323</v>
      </c>
      <c r="B956" s="10" t="s">
        <v>2324</v>
      </c>
      <c r="C956" s="11" t="s">
        <v>748</v>
      </c>
      <c r="D956" s="11" t="s">
        <v>2294</v>
      </c>
      <c r="E956" s="11" t="s">
        <v>563</v>
      </c>
      <c r="F956" s="11" t="s">
        <v>2325</v>
      </c>
      <c r="G956" s="11" t="s">
        <v>366</v>
      </c>
      <c r="H956" s="12" t="n">
        <v>1479.609375</v>
      </c>
      <c r="XFD956" s="0"/>
    </row>
    <row r="957" s="13" customFormat="true" ht="15.75" hidden="false" customHeight="true" outlineLevel="0" collapsed="false">
      <c r="A957" s="15" t="s">
        <v>2326</v>
      </c>
      <c r="B957" s="10" t="s">
        <v>2327</v>
      </c>
      <c r="C957" s="11" t="s">
        <v>748</v>
      </c>
      <c r="D957" s="11" t="s">
        <v>2294</v>
      </c>
      <c r="E957" s="11" t="s">
        <v>563</v>
      </c>
      <c r="F957" s="11" t="s">
        <v>2328</v>
      </c>
      <c r="G957" s="11" t="s">
        <v>366</v>
      </c>
      <c r="H957" s="12" t="n">
        <v>2984.296875</v>
      </c>
      <c r="XFD957" s="0"/>
    </row>
    <row r="958" s="13" customFormat="true" ht="15.75" hidden="false" customHeight="true" outlineLevel="0" collapsed="false">
      <c r="A958" s="15" t="s">
        <v>2329</v>
      </c>
      <c r="B958" s="10" t="s">
        <v>2330</v>
      </c>
      <c r="C958" s="11" t="s">
        <v>748</v>
      </c>
      <c r="D958" s="11" t="s">
        <v>2294</v>
      </c>
      <c r="E958" s="11" t="s">
        <v>563</v>
      </c>
      <c r="F958" s="11" t="s">
        <v>2331</v>
      </c>
      <c r="G958" s="11" t="s">
        <v>366</v>
      </c>
      <c r="H958" s="12" t="n">
        <v>994.765625</v>
      </c>
      <c r="XFD958" s="0"/>
    </row>
    <row r="959" s="13" customFormat="true" ht="15.75" hidden="false" customHeight="true" outlineLevel="0" collapsed="false">
      <c r="A959" s="15" t="s">
        <v>2332</v>
      </c>
      <c r="B959" s="10" t="s">
        <v>2333</v>
      </c>
      <c r="C959" s="11" t="s">
        <v>748</v>
      </c>
      <c r="D959" s="11" t="s">
        <v>2294</v>
      </c>
      <c r="E959" s="11" t="s">
        <v>563</v>
      </c>
      <c r="F959" s="11" t="s">
        <v>2334</v>
      </c>
      <c r="G959" s="11" t="s">
        <v>366</v>
      </c>
      <c r="H959" s="12" t="n">
        <v>994.765625</v>
      </c>
      <c r="XFD959" s="0"/>
    </row>
    <row r="960" s="13" customFormat="true" ht="15.75" hidden="false" customHeight="true" outlineLevel="0" collapsed="false">
      <c r="A960" s="15" t="s">
        <v>2335</v>
      </c>
      <c r="B960" s="10" t="s">
        <v>2336</v>
      </c>
      <c r="C960" s="11" t="s">
        <v>748</v>
      </c>
      <c r="D960" s="11" t="s">
        <v>2294</v>
      </c>
      <c r="E960" s="11" t="s">
        <v>563</v>
      </c>
      <c r="F960" s="11" t="s">
        <v>2337</v>
      </c>
      <c r="G960" s="11" t="s">
        <v>366</v>
      </c>
      <c r="H960" s="12" t="n">
        <v>994.765625</v>
      </c>
      <c r="XFD960" s="0"/>
    </row>
    <row r="961" s="13" customFormat="true" ht="15.75" hidden="false" customHeight="true" outlineLevel="0" collapsed="false">
      <c r="A961" s="15" t="s">
        <v>2338</v>
      </c>
      <c r="B961" s="10" t="s">
        <v>2339</v>
      </c>
      <c r="C961" s="11" t="s">
        <v>748</v>
      </c>
      <c r="D961" s="11" t="s">
        <v>2294</v>
      </c>
      <c r="E961" s="11" t="s">
        <v>563</v>
      </c>
      <c r="F961" s="11" t="s">
        <v>2340</v>
      </c>
      <c r="G961" s="11" t="s">
        <v>366</v>
      </c>
      <c r="H961" s="12" t="n">
        <v>994.765625</v>
      </c>
      <c r="XFD961" s="0"/>
    </row>
    <row r="962" s="13" customFormat="true" ht="15.75" hidden="false" customHeight="true" outlineLevel="0" collapsed="false">
      <c r="A962" s="15" t="s">
        <v>2341</v>
      </c>
      <c r="B962" s="10" t="s">
        <v>2342</v>
      </c>
      <c r="C962" s="11" t="s">
        <v>748</v>
      </c>
      <c r="D962" s="11" t="s">
        <v>2294</v>
      </c>
      <c r="E962" s="11" t="s">
        <v>563</v>
      </c>
      <c r="F962" s="11" t="s">
        <v>2343</v>
      </c>
      <c r="G962" s="11" t="s">
        <v>366</v>
      </c>
      <c r="H962" s="12" t="n">
        <v>994.765625</v>
      </c>
      <c r="XFD962" s="0"/>
    </row>
    <row r="963" s="13" customFormat="true" ht="15.75" hidden="false" customHeight="true" outlineLevel="0" collapsed="false">
      <c r="A963" s="15" t="s">
        <v>2344</v>
      </c>
      <c r="B963" s="10" t="s">
        <v>2345</v>
      </c>
      <c r="C963" s="11" t="s">
        <v>748</v>
      </c>
      <c r="D963" s="11" t="s">
        <v>2294</v>
      </c>
      <c r="E963" s="11" t="s">
        <v>563</v>
      </c>
      <c r="F963" s="11" t="s">
        <v>2346</v>
      </c>
      <c r="G963" s="11" t="s">
        <v>366</v>
      </c>
      <c r="H963" s="12" t="n">
        <v>994.765625</v>
      </c>
      <c r="XFD963" s="0"/>
    </row>
    <row r="964" s="13" customFormat="true" ht="15.75" hidden="false" customHeight="true" outlineLevel="0" collapsed="false">
      <c r="A964" s="15" t="s">
        <v>2347</v>
      </c>
      <c r="B964" s="10" t="s">
        <v>2348</v>
      </c>
      <c r="C964" s="11" t="s">
        <v>748</v>
      </c>
      <c r="D964" s="11" t="s">
        <v>2294</v>
      </c>
      <c r="E964" s="11" t="s">
        <v>563</v>
      </c>
      <c r="F964" s="11" t="s">
        <v>2349</v>
      </c>
      <c r="G964" s="11" t="s">
        <v>366</v>
      </c>
      <c r="H964" s="12" t="n">
        <v>994.765625</v>
      </c>
      <c r="XFD964" s="0"/>
    </row>
    <row r="965" s="13" customFormat="true" ht="15.75" hidden="false" customHeight="true" outlineLevel="0" collapsed="false">
      <c r="A965" s="15" t="s">
        <v>2350</v>
      </c>
      <c r="B965" s="10" t="s">
        <v>2351</v>
      </c>
      <c r="C965" s="11" t="s">
        <v>748</v>
      </c>
      <c r="D965" s="11" t="s">
        <v>2294</v>
      </c>
      <c r="E965" s="11" t="s">
        <v>563</v>
      </c>
      <c r="F965" s="11" t="s">
        <v>2352</v>
      </c>
      <c r="G965" s="11" t="s">
        <v>366</v>
      </c>
      <c r="H965" s="12" t="n">
        <v>994.765625</v>
      </c>
      <c r="XFD965" s="0"/>
    </row>
    <row r="966" s="13" customFormat="true" ht="15.75" hidden="false" customHeight="true" outlineLevel="0" collapsed="false">
      <c r="A966" s="15" t="s">
        <v>2353</v>
      </c>
      <c r="B966" s="10" t="s">
        <v>2354</v>
      </c>
      <c r="C966" s="11" t="s">
        <v>748</v>
      </c>
      <c r="D966" s="11" t="s">
        <v>2294</v>
      </c>
      <c r="E966" s="11" t="s">
        <v>563</v>
      </c>
      <c r="F966" s="11" t="s">
        <v>2355</v>
      </c>
      <c r="G966" s="11" t="s">
        <v>366</v>
      </c>
      <c r="H966" s="12" t="n">
        <v>994.765625</v>
      </c>
      <c r="XFD966" s="0"/>
    </row>
    <row r="967" s="13" customFormat="true" ht="15.75" hidden="false" customHeight="true" outlineLevel="0" collapsed="false">
      <c r="A967" s="15" t="s">
        <v>2356</v>
      </c>
      <c r="B967" s="10" t="s">
        <v>2357</v>
      </c>
      <c r="C967" s="11" t="s">
        <v>748</v>
      </c>
      <c r="D967" s="11" t="s">
        <v>2294</v>
      </c>
      <c r="E967" s="11" t="s">
        <v>563</v>
      </c>
      <c r="F967" s="11" t="s">
        <v>2358</v>
      </c>
      <c r="G967" s="11" t="s">
        <v>366</v>
      </c>
      <c r="H967" s="12" t="n">
        <v>994.765625</v>
      </c>
      <c r="XFD967" s="0"/>
    </row>
    <row r="968" s="13" customFormat="true" ht="15.75" hidden="false" customHeight="true" outlineLevel="0" collapsed="false">
      <c r="A968" s="15" t="s">
        <v>2359</v>
      </c>
      <c r="B968" s="10" t="s">
        <v>2360</v>
      </c>
      <c r="C968" s="11" t="s">
        <v>748</v>
      </c>
      <c r="D968" s="11" t="s">
        <v>2294</v>
      </c>
      <c r="E968" s="11" t="s">
        <v>563</v>
      </c>
      <c r="F968" s="11" t="s">
        <v>2361</v>
      </c>
      <c r="G968" s="11" t="s">
        <v>366</v>
      </c>
      <c r="H968" s="12" t="n">
        <v>994.765625</v>
      </c>
      <c r="XFD968" s="0"/>
    </row>
    <row r="969" s="13" customFormat="true" ht="15.75" hidden="false" customHeight="true" outlineLevel="0" collapsed="false">
      <c r="A969" s="15" t="s">
        <v>2362</v>
      </c>
      <c r="B969" s="10" t="s">
        <v>2363</v>
      </c>
      <c r="C969" s="11" t="s">
        <v>748</v>
      </c>
      <c r="D969" s="11" t="s">
        <v>2294</v>
      </c>
      <c r="E969" s="11" t="s">
        <v>563</v>
      </c>
      <c r="F969" s="11" t="s">
        <v>2364</v>
      </c>
      <c r="G969" s="11" t="s">
        <v>366</v>
      </c>
      <c r="H969" s="12" t="n">
        <v>994.765625</v>
      </c>
      <c r="XFD969" s="0"/>
    </row>
    <row r="970" s="13" customFormat="true" ht="15.75" hidden="false" customHeight="true" outlineLevel="0" collapsed="false">
      <c r="A970" s="15" t="s">
        <v>2365</v>
      </c>
      <c r="B970" s="10" t="s">
        <v>2366</v>
      </c>
      <c r="C970" s="11" t="s">
        <v>748</v>
      </c>
      <c r="D970" s="11" t="s">
        <v>2294</v>
      </c>
      <c r="E970" s="11" t="s">
        <v>563</v>
      </c>
      <c r="F970" s="11" t="s">
        <v>2367</v>
      </c>
      <c r="G970" s="11" t="s">
        <v>366</v>
      </c>
      <c r="H970" s="12" t="n">
        <v>994.765625</v>
      </c>
      <c r="XFD970" s="0"/>
    </row>
    <row r="971" s="13" customFormat="true" ht="15.75" hidden="false" customHeight="true" outlineLevel="0" collapsed="false">
      <c r="A971" s="15" t="s">
        <v>2368</v>
      </c>
      <c r="B971" s="10" t="s">
        <v>2369</v>
      </c>
      <c r="C971" s="11" t="s">
        <v>748</v>
      </c>
      <c r="D971" s="11" t="s">
        <v>2294</v>
      </c>
      <c r="E971" s="11" t="s">
        <v>563</v>
      </c>
      <c r="F971" s="11" t="s">
        <v>2370</v>
      </c>
      <c r="G971" s="11" t="s">
        <v>366</v>
      </c>
      <c r="H971" s="12" t="n">
        <v>994.765625</v>
      </c>
      <c r="XFD971" s="0"/>
    </row>
    <row r="972" s="13" customFormat="true" ht="15.75" hidden="false" customHeight="true" outlineLevel="0" collapsed="false">
      <c r="A972" s="15" t="s">
        <v>2371</v>
      </c>
      <c r="B972" s="10" t="s">
        <v>2372</v>
      </c>
      <c r="C972" s="11" t="s">
        <v>748</v>
      </c>
      <c r="D972" s="11" t="s">
        <v>2294</v>
      </c>
      <c r="E972" s="11" t="s">
        <v>563</v>
      </c>
      <c r="F972" s="11" t="s">
        <v>2373</v>
      </c>
      <c r="G972" s="11" t="s">
        <v>366</v>
      </c>
      <c r="H972" s="12" t="n">
        <v>994.765625</v>
      </c>
      <c r="XFD972" s="0"/>
    </row>
    <row r="973" s="13" customFormat="true" ht="15.75" hidden="false" customHeight="true" outlineLevel="0" collapsed="false">
      <c r="A973" s="15" t="s">
        <v>2374</v>
      </c>
      <c r="B973" s="10" t="s">
        <v>2375</v>
      </c>
      <c r="C973" s="11" t="s">
        <v>748</v>
      </c>
      <c r="D973" s="11" t="s">
        <v>2294</v>
      </c>
      <c r="E973" s="11" t="s">
        <v>563</v>
      </c>
      <c r="F973" s="11" t="s">
        <v>2376</v>
      </c>
      <c r="G973" s="11" t="s">
        <v>366</v>
      </c>
      <c r="H973" s="12" t="n">
        <v>994.765625</v>
      </c>
      <c r="XFD973" s="0"/>
    </row>
    <row r="974" s="13" customFormat="true" ht="15.75" hidden="false" customHeight="true" outlineLevel="0" collapsed="false">
      <c r="A974" s="15" t="s">
        <v>2377</v>
      </c>
      <c r="B974" s="10" t="s">
        <v>2378</v>
      </c>
      <c r="C974" s="11" t="s">
        <v>748</v>
      </c>
      <c r="D974" s="11" t="s">
        <v>2294</v>
      </c>
      <c r="E974" s="11" t="s">
        <v>563</v>
      </c>
      <c r="F974" s="11" t="s">
        <v>2379</v>
      </c>
      <c r="G974" s="11" t="s">
        <v>366</v>
      </c>
      <c r="H974" s="12" t="n">
        <v>994.765625</v>
      </c>
      <c r="XFD974" s="0"/>
    </row>
    <row r="975" s="13" customFormat="true" ht="15.75" hidden="false" customHeight="true" outlineLevel="0" collapsed="false">
      <c r="A975" s="15" t="s">
        <v>2380</v>
      </c>
      <c r="B975" s="10" t="s">
        <v>2381</v>
      </c>
      <c r="C975" s="11" t="s">
        <v>748</v>
      </c>
      <c r="D975" s="11" t="s">
        <v>2294</v>
      </c>
      <c r="E975" s="11" t="s">
        <v>563</v>
      </c>
      <c r="F975" s="11" t="s">
        <v>2382</v>
      </c>
      <c r="G975" s="11" t="s">
        <v>366</v>
      </c>
      <c r="H975" s="12" t="n">
        <v>994.765625</v>
      </c>
      <c r="XFD975" s="0"/>
    </row>
    <row r="976" s="13" customFormat="true" ht="15.75" hidden="false" customHeight="true" outlineLevel="0" collapsed="false">
      <c r="A976" s="15" t="s">
        <v>2383</v>
      </c>
      <c r="B976" s="10" t="s">
        <v>2384</v>
      </c>
      <c r="C976" s="11" t="s">
        <v>748</v>
      </c>
      <c r="D976" s="11" t="s">
        <v>2294</v>
      </c>
      <c r="E976" s="11" t="s">
        <v>563</v>
      </c>
      <c r="F976" s="11" t="s">
        <v>2385</v>
      </c>
      <c r="G976" s="11" t="s">
        <v>366</v>
      </c>
      <c r="H976" s="12" t="n">
        <v>994.765625</v>
      </c>
      <c r="XFD976" s="0"/>
    </row>
    <row r="977" s="13" customFormat="true" ht="15.75" hidden="false" customHeight="true" outlineLevel="0" collapsed="false">
      <c r="A977" s="15" t="s">
        <v>2386</v>
      </c>
      <c r="B977" s="10" t="s">
        <v>2387</v>
      </c>
      <c r="C977" s="11" t="s">
        <v>748</v>
      </c>
      <c r="D977" s="11" t="s">
        <v>2294</v>
      </c>
      <c r="E977" s="11" t="s">
        <v>563</v>
      </c>
      <c r="F977" s="11" t="s">
        <v>2388</v>
      </c>
      <c r="G977" s="11" t="s">
        <v>366</v>
      </c>
      <c r="H977" s="12" t="n">
        <v>994.765625</v>
      </c>
      <c r="XFD977" s="0"/>
    </row>
    <row r="978" s="13" customFormat="true" ht="15.75" hidden="false" customHeight="true" outlineLevel="0" collapsed="false">
      <c r="A978" s="15" t="s">
        <v>2389</v>
      </c>
      <c r="B978" s="10" t="s">
        <v>2390</v>
      </c>
      <c r="C978" s="11" t="s">
        <v>748</v>
      </c>
      <c r="D978" s="11" t="s">
        <v>2294</v>
      </c>
      <c r="E978" s="11" t="s">
        <v>563</v>
      </c>
      <c r="F978" s="11" t="s">
        <v>2391</v>
      </c>
      <c r="G978" s="11" t="s">
        <v>366</v>
      </c>
      <c r="H978" s="12" t="n">
        <v>994.765625</v>
      </c>
      <c r="XFD978" s="0"/>
    </row>
    <row r="979" s="13" customFormat="true" ht="15.75" hidden="false" customHeight="true" outlineLevel="0" collapsed="false">
      <c r="A979" s="15" t="s">
        <v>2392</v>
      </c>
      <c r="B979" s="10" t="s">
        <v>2393</v>
      </c>
      <c r="C979" s="11" t="s">
        <v>748</v>
      </c>
      <c r="D979" s="11" t="s">
        <v>2294</v>
      </c>
      <c r="E979" s="11" t="s">
        <v>563</v>
      </c>
      <c r="F979" s="11" t="s">
        <v>2394</v>
      </c>
      <c r="G979" s="11" t="s">
        <v>366</v>
      </c>
      <c r="H979" s="12" t="n">
        <v>994.765625</v>
      </c>
      <c r="XFD979" s="0"/>
    </row>
    <row r="980" s="13" customFormat="true" ht="15.75" hidden="false" customHeight="true" outlineLevel="0" collapsed="false">
      <c r="A980" s="15" t="s">
        <v>2395</v>
      </c>
      <c r="B980" s="10" t="s">
        <v>2396</v>
      </c>
      <c r="C980" s="11" t="s">
        <v>748</v>
      </c>
      <c r="D980" s="11" t="s">
        <v>2294</v>
      </c>
      <c r="E980" s="11" t="s">
        <v>563</v>
      </c>
      <c r="F980" s="11" t="s">
        <v>2397</v>
      </c>
      <c r="G980" s="11" t="s">
        <v>366</v>
      </c>
      <c r="H980" s="12" t="n">
        <v>994.765625</v>
      </c>
      <c r="XFD980" s="0"/>
    </row>
    <row r="981" s="13" customFormat="true" ht="15.75" hidden="false" customHeight="true" outlineLevel="0" collapsed="false">
      <c r="A981" s="15" t="s">
        <v>2398</v>
      </c>
      <c r="B981" s="10" t="s">
        <v>2399</v>
      </c>
      <c r="C981" s="11" t="s">
        <v>748</v>
      </c>
      <c r="D981" s="11" t="s">
        <v>2294</v>
      </c>
      <c r="E981" s="11" t="s">
        <v>563</v>
      </c>
      <c r="F981" s="11" t="s">
        <v>2400</v>
      </c>
      <c r="G981" s="11" t="s">
        <v>366</v>
      </c>
      <c r="H981" s="12" t="n">
        <v>994.765625</v>
      </c>
      <c r="XFD981" s="0"/>
    </row>
    <row r="982" s="13" customFormat="true" ht="15.75" hidden="false" customHeight="true" outlineLevel="0" collapsed="false">
      <c r="A982" s="15" t="s">
        <v>2401</v>
      </c>
      <c r="B982" s="10" t="s">
        <v>2402</v>
      </c>
      <c r="C982" s="11" t="s">
        <v>748</v>
      </c>
      <c r="D982" s="11" t="s">
        <v>2294</v>
      </c>
      <c r="E982" s="11" t="s">
        <v>563</v>
      </c>
      <c r="F982" s="11" t="s">
        <v>2403</v>
      </c>
      <c r="G982" s="11" t="s">
        <v>366</v>
      </c>
      <c r="H982" s="12" t="n">
        <v>994.765625</v>
      </c>
      <c r="XFD982" s="0"/>
    </row>
    <row r="983" s="13" customFormat="true" ht="15.75" hidden="false" customHeight="true" outlineLevel="0" collapsed="false">
      <c r="A983" s="15" t="s">
        <v>2404</v>
      </c>
      <c r="B983" s="10" t="s">
        <v>2405</v>
      </c>
      <c r="C983" s="11" t="s">
        <v>748</v>
      </c>
      <c r="D983" s="11" t="s">
        <v>2294</v>
      </c>
      <c r="E983" s="11" t="s">
        <v>563</v>
      </c>
      <c r="F983" s="11" t="s">
        <v>2406</v>
      </c>
      <c r="G983" s="11" t="s">
        <v>366</v>
      </c>
      <c r="H983" s="12" t="n">
        <v>994.765625</v>
      </c>
      <c r="XFD983" s="0"/>
    </row>
    <row r="984" s="13" customFormat="true" ht="15.75" hidden="false" customHeight="true" outlineLevel="0" collapsed="false">
      <c r="A984" s="15" t="s">
        <v>2407</v>
      </c>
      <c r="B984" s="10" t="s">
        <v>2408</v>
      </c>
      <c r="C984" s="11" t="s">
        <v>748</v>
      </c>
      <c r="D984" s="11" t="s">
        <v>2294</v>
      </c>
      <c r="E984" s="11" t="s">
        <v>563</v>
      </c>
      <c r="F984" s="11" t="s">
        <v>2409</v>
      </c>
      <c r="G984" s="11" t="s">
        <v>366</v>
      </c>
      <c r="H984" s="12" t="n">
        <v>994.765625</v>
      </c>
      <c r="XFD984" s="0"/>
    </row>
    <row r="985" s="13" customFormat="true" ht="15.75" hidden="false" customHeight="true" outlineLevel="0" collapsed="false">
      <c r="A985" s="15" t="s">
        <v>2410</v>
      </c>
      <c r="B985" s="10" t="s">
        <v>2411</v>
      </c>
      <c r="C985" s="11" t="s">
        <v>748</v>
      </c>
      <c r="D985" s="11" t="s">
        <v>2294</v>
      </c>
      <c r="E985" s="11" t="s">
        <v>563</v>
      </c>
      <c r="F985" s="11" t="s">
        <v>2412</v>
      </c>
      <c r="G985" s="11" t="s">
        <v>366</v>
      </c>
      <c r="H985" s="12" t="n">
        <v>994.765625</v>
      </c>
      <c r="XFD985" s="0"/>
    </row>
    <row r="986" s="13" customFormat="true" ht="15.75" hidden="false" customHeight="true" outlineLevel="0" collapsed="false">
      <c r="A986" s="15" t="s">
        <v>2413</v>
      </c>
      <c r="B986" s="10" t="s">
        <v>2414</v>
      </c>
      <c r="C986" s="11" t="s">
        <v>748</v>
      </c>
      <c r="D986" s="11" t="s">
        <v>2294</v>
      </c>
      <c r="E986" s="11" t="s">
        <v>563</v>
      </c>
      <c r="F986" s="11" t="s">
        <v>2415</v>
      </c>
      <c r="G986" s="11" t="s">
        <v>366</v>
      </c>
      <c r="H986" s="12" t="n">
        <v>994.765625</v>
      </c>
      <c r="XFD986" s="0"/>
    </row>
    <row r="987" s="13" customFormat="true" ht="15.75" hidden="false" customHeight="true" outlineLevel="0" collapsed="false">
      <c r="A987" s="15" t="s">
        <v>2416</v>
      </c>
      <c r="B987" s="10" t="s">
        <v>2417</v>
      </c>
      <c r="C987" s="11" t="s">
        <v>748</v>
      </c>
      <c r="D987" s="11" t="s">
        <v>2294</v>
      </c>
      <c r="E987" s="11" t="s">
        <v>563</v>
      </c>
      <c r="F987" s="11" t="s">
        <v>2418</v>
      </c>
      <c r="G987" s="11" t="s">
        <v>366</v>
      </c>
      <c r="H987" s="12" t="n">
        <v>994.765625</v>
      </c>
      <c r="XFD987" s="0"/>
    </row>
    <row r="988" s="13" customFormat="true" ht="15.75" hidden="false" customHeight="true" outlineLevel="0" collapsed="false">
      <c r="A988" s="15" t="s">
        <v>2419</v>
      </c>
      <c r="B988" s="10" t="s">
        <v>2420</v>
      </c>
      <c r="C988" s="11" t="s">
        <v>748</v>
      </c>
      <c r="D988" s="11" t="s">
        <v>2294</v>
      </c>
      <c r="E988" s="11" t="s">
        <v>563</v>
      </c>
      <c r="F988" s="11" t="s">
        <v>2421</v>
      </c>
      <c r="G988" s="11" t="s">
        <v>366</v>
      </c>
      <c r="H988" s="12" t="n">
        <v>994.765625</v>
      </c>
      <c r="XFD988" s="0"/>
    </row>
    <row r="989" s="13" customFormat="true" ht="15.75" hidden="false" customHeight="true" outlineLevel="0" collapsed="false">
      <c r="A989" s="15" t="s">
        <v>2422</v>
      </c>
      <c r="B989" s="10" t="s">
        <v>2423</v>
      </c>
      <c r="C989" s="11" t="s">
        <v>748</v>
      </c>
      <c r="D989" s="11" t="s">
        <v>2294</v>
      </c>
      <c r="E989" s="11" t="s">
        <v>563</v>
      </c>
      <c r="F989" s="11" t="s">
        <v>2424</v>
      </c>
      <c r="G989" s="11" t="s">
        <v>366</v>
      </c>
      <c r="H989" s="12" t="n">
        <v>994.765625</v>
      </c>
      <c r="XFD989" s="0"/>
    </row>
    <row r="990" s="13" customFormat="true" ht="15.75" hidden="false" customHeight="true" outlineLevel="0" collapsed="false">
      <c r="A990" s="15" t="s">
        <v>2425</v>
      </c>
      <c r="B990" s="10" t="s">
        <v>2426</v>
      </c>
      <c r="C990" s="11" t="s">
        <v>748</v>
      </c>
      <c r="D990" s="11" t="s">
        <v>2294</v>
      </c>
      <c r="E990" s="11" t="s">
        <v>563</v>
      </c>
      <c r="F990" s="11" t="s">
        <v>2427</v>
      </c>
      <c r="G990" s="11" t="s">
        <v>366</v>
      </c>
      <c r="H990" s="12" t="n">
        <v>994.765625</v>
      </c>
      <c r="XFD990" s="0"/>
    </row>
    <row r="991" s="13" customFormat="true" ht="15.75" hidden="false" customHeight="true" outlineLevel="0" collapsed="false">
      <c r="A991" s="15" t="s">
        <v>2428</v>
      </c>
      <c r="B991" s="10" t="s">
        <v>2429</v>
      </c>
      <c r="C991" s="11" t="s">
        <v>748</v>
      </c>
      <c r="D991" s="11" t="s">
        <v>2294</v>
      </c>
      <c r="E991" s="11" t="s">
        <v>563</v>
      </c>
      <c r="F991" s="11" t="s">
        <v>2430</v>
      </c>
      <c r="G991" s="11" t="s">
        <v>366</v>
      </c>
      <c r="H991" s="12" t="n">
        <v>994.765625</v>
      </c>
      <c r="XFD991" s="0"/>
    </row>
    <row r="992" s="13" customFormat="true" ht="15.75" hidden="false" customHeight="true" outlineLevel="0" collapsed="false">
      <c r="A992" s="15" t="s">
        <v>2431</v>
      </c>
      <c r="B992" s="10" t="s">
        <v>2432</v>
      </c>
      <c r="C992" s="11" t="s">
        <v>748</v>
      </c>
      <c r="D992" s="11" t="s">
        <v>2294</v>
      </c>
      <c r="E992" s="11" t="s">
        <v>563</v>
      </c>
      <c r="F992" s="11" t="s">
        <v>2433</v>
      </c>
      <c r="G992" s="11" t="s">
        <v>366</v>
      </c>
      <c r="H992" s="12" t="n">
        <v>994.765625</v>
      </c>
      <c r="XFD992" s="0"/>
    </row>
    <row r="993" s="13" customFormat="true" ht="15.75" hidden="false" customHeight="true" outlineLevel="0" collapsed="false">
      <c r="A993" s="15" t="s">
        <v>2434</v>
      </c>
      <c r="B993" s="10" t="s">
        <v>2435</v>
      </c>
      <c r="C993" s="11" t="s">
        <v>748</v>
      </c>
      <c r="D993" s="11" t="s">
        <v>2294</v>
      </c>
      <c r="E993" s="11" t="s">
        <v>563</v>
      </c>
      <c r="F993" s="11" t="s">
        <v>2436</v>
      </c>
      <c r="G993" s="11" t="s">
        <v>366</v>
      </c>
      <c r="H993" s="12" t="n">
        <v>994.765625</v>
      </c>
      <c r="XFD993" s="0"/>
    </row>
    <row r="994" s="13" customFormat="true" ht="15.75" hidden="false" customHeight="true" outlineLevel="0" collapsed="false">
      <c r="A994" s="15" t="s">
        <v>2437</v>
      </c>
      <c r="B994" s="10" t="s">
        <v>2438</v>
      </c>
      <c r="C994" s="11" t="s">
        <v>748</v>
      </c>
      <c r="D994" s="11" t="s">
        <v>2294</v>
      </c>
      <c r="E994" s="11" t="s">
        <v>563</v>
      </c>
      <c r="F994" s="11" t="s">
        <v>2439</v>
      </c>
      <c r="G994" s="11" t="s">
        <v>366</v>
      </c>
      <c r="H994" s="12" t="n">
        <v>994.765625</v>
      </c>
      <c r="XFD994" s="0"/>
    </row>
    <row r="995" s="13" customFormat="true" ht="15.75" hidden="false" customHeight="true" outlineLevel="0" collapsed="false">
      <c r="A995" s="15" t="s">
        <v>2440</v>
      </c>
      <c r="B995" s="10" t="s">
        <v>2441</v>
      </c>
      <c r="C995" s="11" t="s">
        <v>748</v>
      </c>
      <c r="D995" s="11" t="s">
        <v>2294</v>
      </c>
      <c r="E995" s="11" t="s">
        <v>563</v>
      </c>
      <c r="F995" s="11" t="s">
        <v>2442</v>
      </c>
      <c r="G995" s="11" t="s">
        <v>366</v>
      </c>
      <c r="H995" s="12" t="n">
        <v>994.765625</v>
      </c>
      <c r="XFD995" s="0"/>
    </row>
    <row r="996" s="13" customFormat="true" ht="15.75" hidden="false" customHeight="true" outlineLevel="0" collapsed="false">
      <c r="A996" s="15" t="s">
        <v>2443</v>
      </c>
      <c r="B996" s="10" t="s">
        <v>2444</v>
      </c>
      <c r="C996" s="11" t="s">
        <v>748</v>
      </c>
      <c r="D996" s="11" t="s">
        <v>2294</v>
      </c>
      <c r="E996" s="11" t="s">
        <v>563</v>
      </c>
      <c r="F996" s="11" t="s">
        <v>2445</v>
      </c>
      <c r="G996" s="11" t="s">
        <v>366</v>
      </c>
      <c r="H996" s="12" t="n">
        <v>994.765625</v>
      </c>
      <c r="XFD996" s="0"/>
    </row>
    <row r="997" s="13" customFormat="true" ht="15.75" hidden="false" customHeight="true" outlineLevel="0" collapsed="false">
      <c r="A997" s="15" t="s">
        <v>2446</v>
      </c>
      <c r="B997" s="10" t="s">
        <v>2447</v>
      </c>
      <c r="C997" s="11" t="s">
        <v>748</v>
      </c>
      <c r="D997" s="11" t="s">
        <v>2294</v>
      </c>
      <c r="E997" s="11" t="s">
        <v>563</v>
      </c>
      <c r="F997" s="11" t="s">
        <v>2448</v>
      </c>
      <c r="G997" s="11" t="s">
        <v>366</v>
      </c>
      <c r="H997" s="12" t="n">
        <v>994.765625</v>
      </c>
      <c r="XFD997" s="0"/>
    </row>
    <row r="998" s="13" customFormat="true" ht="15.75" hidden="false" customHeight="true" outlineLevel="0" collapsed="false">
      <c r="A998" s="15" t="s">
        <v>2449</v>
      </c>
      <c r="B998" s="10" t="s">
        <v>2450</v>
      </c>
      <c r="C998" s="11" t="s">
        <v>748</v>
      </c>
      <c r="D998" s="11" t="s">
        <v>2294</v>
      </c>
      <c r="E998" s="11" t="s">
        <v>563</v>
      </c>
      <c r="F998" s="11" t="s">
        <v>2451</v>
      </c>
      <c r="G998" s="11" t="s">
        <v>366</v>
      </c>
      <c r="H998" s="12" t="n">
        <v>994.765625</v>
      </c>
      <c r="XFD998" s="0"/>
    </row>
    <row r="999" s="13" customFormat="true" ht="15.75" hidden="false" customHeight="true" outlineLevel="0" collapsed="false">
      <c r="A999" s="15" t="s">
        <v>2452</v>
      </c>
      <c r="B999" s="10" t="s">
        <v>2453</v>
      </c>
      <c r="C999" s="11" t="s">
        <v>748</v>
      </c>
      <c r="D999" s="11" t="s">
        <v>2294</v>
      </c>
      <c r="E999" s="11" t="s">
        <v>563</v>
      </c>
      <c r="F999" s="11" t="s">
        <v>2454</v>
      </c>
      <c r="G999" s="11" t="s">
        <v>366</v>
      </c>
      <c r="H999" s="12" t="n">
        <v>994.765625</v>
      </c>
      <c r="XFD999" s="0"/>
    </row>
    <row r="1000" s="13" customFormat="true" ht="15.75" hidden="false" customHeight="true" outlineLevel="0" collapsed="false">
      <c r="A1000" s="15" t="s">
        <v>2455</v>
      </c>
      <c r="B1000" s="10" t="s">
        <v>2456</v>
      </c>
      <c r="C1000" s="11" t="s">
        <v>748</v>
      </c>
      <c r="D1000" s="11" t="s">
        <v>2294</v>
      </c>
      <c r="E1000" s="11" t="s">
        <v>563</v>
      </c>
      <c r="F1000" s="11" t="s">
        <v>2457</v>
      </c>
      <c r="G1000" s="11" t="s">
        <v>366</v>
      </c>
      <c r="H1000" s="12" t="n">
        <v>994.765625</v>
      </c>
      <c r="XFD1000" s="0"/>
    </row>
    <row r="1001" s="13" customFormat="true" ht="15.75" hidden="false" customHeight="true" outlineLevel="0" collapsed="false">
      <c r="A1001" s="15" t="s">
        <v>2458</v>
      </c>
      <c r="B1001" s="10" t="s">
        <v>2459</v>
      </c>
      <c r="C1001" s="11" t="s">
        <v>748</v>
      </c>
      <c r="D1001" s="11" t="s">
        <v>2294</v>
      </c>
      <c r="E1001" s="11" t="s">
        <v>563</v>
      </c>
      <c r="F1001" s="11" t="s">
        <v>2460</v>
      </c>
      <c r="G1001" s="11" t="s">
        <v>366</v>
      </c>
      <c r="H1001" s="12" t="n">
        <v>994.765625</v>
      </c>
      <c r="XFD1001" s="0"/>
    </row>
    <row r="1002" s="13" customFormat="true" ht="15.75" hidden="false" customHeight="true" outlineLevel="0" collapsed="false">
      <c r="A1002" s="15" t="s">
        <v>2461</v>
      </c>
      <c r="B1002" s="10" t="s">
        <v>2462</v>
      </c>
      <c r="C1002" s="11" t="s">
        <v>748</v>
      </c>
      <c r="D1002" s="11" t="s">
        <v>2294</v>
      </c>
      <c r="E1002" s="11" t="s">
        <v>563</v>
      </c>
      <c r="F1002" s="11" t="s">
        <v>2463</v>
      </c>
      <c r="G1002" s="11" t="s">
        <v>366</v>
      </c>
      <c r="H1002" s="12" t="n">
        <v>994.765625</v>
      </c>
      <c r="XFD1002" s="0"/>
    </row>
    <row r="1003" s="13" customFormat="true" ht="15.75" hidden="false" customHeight="true" outlineLevel="0" collapsed="false">
      <c r="A1003" s="15" t="s">
        <v>2464</v>
      </c>
      <c r="B1003" s="10" t="s">
        <v>2465</v>
      </c>
      <c r="C1003" s="11" t="s">
        <v>748</v>
      </c>
      <c r="D1003" s="11" t="s">
        <v>2294</v>
      </c>
      <c r="E1003" s="11" t="s">
        <v>563</v>
      </c>
      <c r="F1003" s="11" t="s">
        <v>2466</v>
      </c>
      <c r="G1003" s="11" t="s">
        <v>366</v>
      </c>
      <c r="H1003" s="12" t="n">
        <v>994.765625</v>
      </c>
      <c r="XFD1003" s="0"/>
    </row>
    <row r="1004" s="13" customFormat="true" ht="15.75" hidden="false" customHeight="true" outlineLevel="0" collapsed="false">
      <c r="A1004" s="15" t="s">
        <v>2467</v>
      </c>
      <c r="B1004" s="10" t="s">
        <v>2468</v>
      </c>
      <c r="C1004" s="11" t="s">
        <v>748</v>
      </c>
      <c r="D1004" s="11" t="s">
        <v>2294</v>
      </c>
      <c r="E1004" s="11" t="s">
        <v>563</v>
      </c>
      <c r="F1004" s="11" t="s">
        <v>2469</v>
      </c>
      <c r="G1004" s="11" t="s">
        <v>366</v>
      </c>
      <c r="H1004" s="12" t="n">
        <v>994.765625</v>
      </c>
      <c r="XFD1004" s="0"/>
    </row>
    <row r="1005" s="13" customFormat="true" ht="15.75" hidden="false" customHeight="true" outlineLevel="0" collapsed="false">
      <c r="A1005" s="15" t="s">
        <v>2470</v>
      </c>
      <c r="B1005" s="10" t="s">
        <v>2471</v>
      </c>
      <c r="C1005" s="11" t="s">
        <v>748</v>
      </c>
      <c r="D1005" s="11" t="s">
        <v>2294</v>
      </c>
      <c r="E1005" s="11" t="s">
        <v>563</v>
      </c>
      <c r="F1005" s="11" t="s">
        <v>2472</v>
      </c>
      <c r="G1005" s="11" t="s">
        <v>366</v>
      </c>
      <c r="H1005" s="12" t="n">
        <v>994.765625</v>
      </c>
      <c r="XFD1005" s="0"/>
    </row>
    <row r="1006" s="13" customFormat="true" ht="15.75" hidden="false" customHeight="true" outlineLevel="0" collapsed="false">
      <c r="A1006" s="15" t="s">
        <v>2473</v>
      </c>
      <c r="B1006" s="10" t="s">
        <v>2474</v>
      </c>
      <c r="C1006" s="11" t="s">
        <v>748</v>
      </c>
      <c r="D1006" s="11" t="s">
        <v>2294</v>
      </c>
      <c r="E1006" s="11" t="s">
        <v>563</v>
      </c>
      <c r="F1006" s="11" t="s">
        <v>2475</v>
      </c>
      <c r="G1006" s="11" t="s">
        <v>366</v>
      </c>
      <c r="H1006" s="12" t="n">
        <v>994.765625</v>
      </c>
      <c r="XFD1006" s="0"/>
    </row>
    <row r="1007" s="13" customFormat="true" ht="15.75" hidden="false" customHeight="true" outlineLevel="0" collapsed="false">
      <c r="A1007" s="15" t="s">
        <v>2476</v>
      </c>
      <c r="B1007" s="10" t="s">
        <v>2477</v>
      </c>
      <c r="C1007" s="11" t="s">
        <v>748</v>
      </c>
      <c r="D1007" s="11" t="s">
        <v>2294</v>
      </c>
      <c r="E1007" s="11" t="s">
        <v>563</v>
      </c>
      <c r="F1007" s="11" t="s">
        <v>2478</v>
      </c>
      <c r="G1007" s="11" t="s">
        <v>366</v>
      </c>
      <c r="H1007" s="12" t="n">
        <v>994.765625</v>
      </c>
      <c r="XFD1007" s="0"/>
    </row>
    <row r="1008" s="13" customFormat="true" ht="15.75" hidden="false" customHeight="true" outlineLevel="0" collapsed="false">
      <c r="A1008" s="15" t="s">
        <v>2479</v>
      </c>
      <c r="B1008" s="10" t="s">
        <v>2480</v>
      </c>
      <c r="C1008" s="11" t="s">
        <v>748</v>
      </c>
      <c r="D1008" s="11" t="s">
        <v>2294</v>
      </c>
      <c r="E1008" s="11" t="s">
        <v>563</v>
      </c>
      <c r="F1008" s="11" t="s">
        <v>2481</v>
      </c>
      <c r="G1008" s="11" t="s">
        <v>366</v>
      </c>
      <c r="H1008" s="12" t="n">
        <v>994.765625</v>
      </c>
      <c r="XFD1008" s="0"/>
    </row>
    <row r="1009" s="13" customFormat="true" ht="15.75" hidden="false" customHeight="true" outlineLevel="0" collapsed="false">
      <c r="A1009" s="15" t="s">
        <v>2482</v>
      </c>
      <c r="B1009" s="10" t="s">
        <v>2483</v>
      </c>
      <c r="C1009" s="11" t="s">
        <v>748</v>
      </c>
      <c r="D1009" s="11" t="s">
        <v>2294</v>
      </c>
      <c r="E1009" s="11" t="s">
        <v>563</v>
      </c>
      <c r="F1009" s="11" t="s">
        <v>2484</v>
      </c>
      <c r="G1009" s="11" t="s">
        <v>366</v>
      </c>
      <c r="H1009" s="12" t="n">
        <v>994.765625</v>
      </c>
      <c r="XFD1009" s="0"/>
    </row>
    <row r="1010" s="13" customFormat="true" ht="15.75" hidden="false" customHeight="true" outlineLevel="0" collapsed="false">
      <c r="A1010" s="15" t="s">
        <v>2485</v>
      </c>
      <c r="B1010" s="10" t="s">
        <v>2486</v>
      </c>
      <c r="C1010" s="11" t="s">
        <v>748</v>
      </c>
      <c r="D1010" s="11" t="s">
        <v>2294</v>
      </c>
      <c r="E1010" s="11" t="s">
        <v>563</v>
      </c>
      <c r="F1010" s="11" t="s">
        <v>2487</v>
      </c>
      <c r="G1010" s="11" t="s">
        <v>366</v>
      </c>
      <c r="H1010" s="12" t="n">
        <v>994.765625</v>
      </c>
      <c r="XFD1010" s="0"/>
    </row>
    <row r="1011" s="13" customFormat="true" ht="15.75" hidden="false" customHeight="true" outlineLevel="0" collapsed="false">
      <c r="A1011" s="15" t="s">
        <v>2488</v>
      </c>
      <c r="B1011" s="10" t="s">
        <v>2489</v>
      </c>
      <c r="C1011" s="11" t="s">
        <v>748</v>
      </c>
      <c r="D1011" s="11" t="s">
        <v>2294</v>
      </c>
      <c r="E1011" s="11" t="s">
        <v>563</v>
      </c>
      <c r="F1011" s="11" t="s">
        <v>2490</v>
      </c>
      <c r="G1011" s="11" t="s">
        <v>366</v>
      </c>
      <c r="H1011" s="12" t="n">
        <v>994.765625</v>
      </c>
      <c r="XFD1011" s="0"/>
    </row>
    <row r="1012" s="13" customFormat="true" ht="15.75" hidden="false" customHeight="true" outlineLevel="0" collapsed="false">
      <c r="A1012" s="15" t="s">
        <v>2491</v>
      </c>
      <c r="B1012" s="10" t="s">
        <v>2492</v>
      </c>
      <c r="C1012" s="11" t="s">
        <v>748</v>
      </c>
      <c r="D1012" s="11" t="s">
        <v>2294</v>
      </c>
      <c r="E1012" s="11" t="s">
        <v>563</v>
      </c>
      <c r="F1012" s="11" t="s">
        <v>2493</v>
      </c>
      <c r="G1012" s="11" t="s">
        <v>366</v>
      </c>
      <c r="H1012" s="12" t="n">
        <v>994.765625</v>
      </c>
      <c r="XFD1012" s="0"/>
    </row>
    <row r="1013" s="13" customFormat="true" ht="15.75" hidden="false" customHeight="true" outlineLevel="0" collapsed="false">
      <c r="A1013" s="15" t="s">
        <v>2494</v>
      </c>
      <c r="B1013" s="10" t="s">
        <v>2495</v>
      </c>
      <c r="C1013" s="11" t="s">
        <v>748</v>
      </c>
      <c r="D1013" s="11" t="s">
        <v>2294</v>
      </c>
      <c r="E1013" s="11" t="s">
        <v>563</v>
      </c>
      <c r="F1013" s="11" t="s">
        <v>2496</v>
      </c>
      <c r="G1013" s="11" t="s">
        <v>366</v>
      </c>
      <c r="H1013" s="12" t="n">
        <v>994.765625</v>
      </c>
      <c r="XFD1013" s="0"/>
    </row>
    <row r="1014" s="13" customFormat="true" ht="15.75" hidden="false" customHeight="true" outlineLevel="0" collapsed="false">
      <c r="A1014" s="15" t="s">
        <v>2497</v>
      </c>
      <c r="B1014" s="10" t="s">
        <v>2498</v>
      </c>
      <c r="C1014" s="11" t="s">
        <v>748</v>
      </c>
      <c r="D1014" s="11" t="s">
        <v>2294</v>
      </c>
      <c r="E1014" s="11" t="s">
        <v>563</v>
      </c>
      <c r="F1014" s="11" t="s">
        <v>2499</v>
      </c>
      <c r="G1014" s="11" t="s">
        <v>366</v>
      </c>
      <c r="H1014" s="12" t="n">
        <v>994.765625</v>
      </c>
      <c r="XFD1014" s="0"/>
    </row>
    <row r="1015" s="13" customFormat="true" ht="15.75" hidden="false" customHeight="true" outlineLevel="0" collapsed="false">
      <c r="A1015" s="15" t="s">
        <v>2500</v>
      </c>
      <c r="B1015" s="10" t="s">
        <v>2501</v>
      </c>
      <c r="C1015" s="11" t="s">
        <v>748</v>
      </c>
      <c r="D1015" s="11" t="s">
        <v>2294</v>
      </c>
      <c r="E1015" s="11" t="s">
        <v>563</v>
      </c>
      <c r="F1015" s="11" t="s">
        <v>2502</v>
      </c>
      <c r="G1015" s="11" t="s">
        <v>366</v>
      </c>
      <c r="H1015" s="12" t="n">
        <v>994.765625</v>
      </c>
      <c r="XFD1015" s="0"/>
    </row>
    <row r="1016" s="13" customFormat="true" ht="15.75" hidden="false" customHeight="true" outlineLevel="0" collapsed="false">
      <c r="A1016" s="15" t="s">
        <v>2503</v>
      </c>
      <c r="B1016" s="10" t="s">
        <v>2504</v>
      </c>
      <c r="C1016" s="11" t="s">
        <v>748</v>
      </c>
      <c r="D1016" s="11" t="s">
        <v>2294</v>
      </c>
      <c r="E1016" s="11" t="s">
        <v>563</v>
      </c>
      <c r="F1016" s="11" t="s">
        <v>2505</v>
      </c>
      <c r="G1016" s="11" t="s">
        <v>366</v>
      </c>
      <c r="H1016" s="12" t="n">
        <v>994.765625</v>
      </c>
      <c r="XFD1016" s="0"/>
    </row>
    <row r="1017" s="13" customFormat="true" ht="15.75" hidden="false" customHeight="true" outlineLevel="0" collapsed="false">
      <c r="A1017" s="15" t="s">
        <v>2506</v>
      </c>
      <c r="B1017" s="10" t="s">
        <v>2507</v>
      </c>
      <c r="C1017" s="11" t="s">
        <v>748</v>
      </c>
      <c r="D1017" s="11" t="s">
        <v>2294</v>
      </c>
      <c r="E1017" s="11" t="s">
        <v>563</v>
      </c>
      <c r="F1017" s="11" t="s">
        <v>2508</v>
      </c>
      <c r="G1017" s="11" t="s">
        <v>366</v>
      </c>
      <c r="H1017" s="12" t="n">
        <v>994.765625</v>
      </c>
      <c r="XFD1017" s="0"/>
    </row>
    <row r="1018" s="13" customFormat="true" ht="15.75" hidden="false" customHeight="true" outlineLevel="0" collapsed="false">
      <c r="A1018" s="15" t="s">
        <v>2509</v>
      </c>
      <c r="B1018" s="10" t="s">
        <v>2510</v>
      </c>
      <c r="C1018" s="11" t="s">
        <v>748</v>
      </c>
      <c r="D1018" s="11" t="s">
        <v>2294</v>
      </c>
      <c r="E1018" s="11" t="s">
        <v>563</v>
      </c>
      <c r="F1018" s="11" t="s">
        <v>2511</v>
      </c>
      <c r="G1018" s="11" t="s">
        <v>366</v>
      </c>
      <c r="H1018" s="12" t="n">
        <v>994.765625</v>
      </c>
      <c r="XFD1018" s="0"/>
    </row>
    <row r="1019" s="13" customFormat="true" ht="15.75" hidden="false" customHeight="true" outlineLevel="0" collapsed="false">
      <c r="A1019" s="15" t="s">
        <v>2512</v>
      </c>
      <c r="B1019" s="10" t="s">
        <v>2513</v>
      </c>
      <c r="C1019" s="11" t="s">
        <v>748</v>
      </c>
      <c r="D1019" s="11" t="s">
        <v>2294</v>
      </c>
      <c r="E1019" s="11" t="s">
        <v>563</v>
      </c>
      <c r="F1019" s="11" t="s">
        <v>2514</v>
      </c>
      <c r="G1019" s="11" t="s">
        <v>366</v>
      </c>
      <c r="H1019" s="12" t="n">
        <v>994.765625</v>
      </c>
      <c r="XFD1019" s="0"/>
    </row>
    <row r="1020" s="13" customFormat="true" ht="15.75" hidden="false" customHeight="true" outlineLevel="0" collapsed="false">
      <c r="A1020" s="15" t="s">
        <v>2515</v>
      </c>
      <c r="B1020" s="10" t="s">
        <v>2516</v>
      </c>
      <c r="C1020" s="11" t="s">
        <v>748</v>
      </c>
      <c r="D1020" s="11" t="s">
        <v>2294</v>
      </c>
      <c r="E1020" s="11" t="s">
        <v>563</v>
      </c>
      <c r="F1020" s="11" t="s">
        <v>2517</v>
      </c>
      <c r="G1020" s="11" t="s">
        <v>366</v>
      </c>
      <c r="H1020" s="12" t="n">
        <v>994.765625</v>
      </c>
      <c r="XFD1020" s="0"/>
    </row>
    <row r="1021" s="13" customFormat="true" ht="15.75" hidden="false" customHeight="true" outlineLevel="0" collapsed="false">
      <c r="A1021" s="15" t="s">
        <v>2518</v>
      </c>
      <c r="B1021" s="10" t="s">
        <v>2519</v>
      </c>
      <c r="C1021" s="11" t="s">
        <v>748</v>
      </c>
      <c r="D1021" s="11" t="s">
        <v>2294</v>
      </c>
      <c r="E1021" s="11" t="s">
        <v>563</v>
      </c>
      <c r="F1021" s="11" t="s">
        <v>2520</v>
      </c>
      <c r="G1021" s="11" t="s">
        <v>366</v>
      </c>
      <c r="H1021" s="12" t="n">
        <v>994.765625</v>
      </c>
      <c r="XFD1021" s="0"/>
    </row>
    <row r="1022" s="13" customFormat="true" ht="15.75" hidden="false" customHeight="true" outlineLevel="0" collapsed="false">
      <c r="A1022" s="15" t="s">
        <v>2521</v>
      </c>
      <c r="B1022" s="10" t="s">
        <v>2522</v>
      </c>
      <c r="C1022" s="11" t="s">
        <v>748</v>
      </c>
      <c r="D1022" s="11" t="s">
        <v>2294</v>
      </c>
      <c r="E1022" s="11" t="s">
        <v>563</v>
      </c>
      <c r="F1022" s="11" t="s">
        <v>2523</v>
      </c>
      <c r="G1022" s="11" t="s">
        <v>366</v>
      </c>
      <c r="H1022" s="12" t="n">
        <v>994.765625</v>
      </c>
      <c r="XFD1022" s="0"/>
    </row>
    <row r="1023" s="13" customFormat="true" ht="15.75" hidden="false" customHeight="true" outlineLevel="0" collapsed="false">
      <c r="A1023" s="15" t="s">
        <v>2524</v>
      </c>
      <c r="B1023" s="10" t="s">
        <v>2525</v>
      </c>
      <c r="C1023" s="11" t="s">
        <v>748</v>
      </c>
      <c r="D1023" s="11" t="s">
        <v>2294</v>
      </c>
      <c r="E1023" s="11" t="s">
        <v>563</v>
      </c>
      <c r="F1023" s="11" t="s">
        <v>2526</v>
      </c>
      <c r="G1023" s="11" t="s">
        <v>366</v>
      </c>
      <c r="H1023" s="12" t="n">
        <v>994.765625</v>
      </c>
      <c r="XFD1023" s="0"/>
    </row>
    <row r="1024" s="13" customFormat="true" ht="15.75" hidden="false" customHeight="true" outlineLevel="0" collapsed="false">
      <c r="A1024" s="15" t="s">
        <v>2527</v>
      </c>
      <c r="B1024" s="10" t="s">
        <v>2528</v>
      </c>
      <c r="C1024" s="11" t="s">
        <v>748</v>
      </c>
      <c r="D1024" s="11" t="s">
        <v>2294</v>
      </c>
      <c r="E1024" s="11" t="s">
        <v>563</v>
      </c>
      <c r="F1024" s="11" t="s">
        <v>2529</v>
      </c>
      <c r="G1024" s="11" t="s">
        <v>366</v>
      </c>
      <c r="H1024" s="12" t="n">
        <v>994.765625</v>
      </c>
      <c r="XFD1024" s="0"/>
    </row>
    <row r="1025" s="13" customFormat="true" ht="15.75" hidden="false" customHeight="true" outlineLevel="0" collapsed="false">
      <c r="A1025" s="15" t="s">
        <v>2530</v>
      </c>
      <c r="B1025" s="10" t="s">
        <v>2531</v>
      </c>
      <c r="C1025" s="11" t="s">
        <v>748</v>
      </c>
      <c r="D1025" s="11" t="s">
        <v>2294</v>
      </c>
      <c r="E1025" s="11" t="s">
        <v>563</v>
      </c>
      <c r="F1025" s="11" t="s">
        <v>2532</v>
      </c>
      <c r="G1025" s="11" t="s">
        <v>366</v>
      </c>
      <c r="H1025" s="12" t="n">
        <v>994.765625</v>
      </c>
      <c r="XFD1025" s="0"/>
    </row>
    <row r="1026" s="13" customFormat="true" ht="15.75" hidden="false" customHeight="true" outlineLevel="0" collapsed="false">
      <c r="A1026" s="15" t="s">
        <v>2533</v>
      </c>
      <c r="B1026" s="10" t="s">
        <v>2534</v>
      </c>
      <c r="C1026" s="11" t="s">
        <v>748</v>
      </c>
      <c r="D1026" s="11" t="s">
        <v>2294</v>
      </c>
      <c r="E1026" s="11" t="s">
        <v>563</v>
      </c>
      <c r="F1026" s="11" t="s">
        <v>2535</v>
      </c>
      <c r="G1026" s="11" t="s">
        <v>366</v>
      </c>
      <c r="H1026" s="12" t="n">
        <v>994.765625</v>
      </c>
      <c r="XFD1026" s="0"/>
    </row>
    <row r="1027" s="13" customFormat="true" ht="15.75" hidden="false" customHeight="true" outlineLevel="0" collapsed="false">
      <c r="A1027" s="15" t="s">
        <v>2536</v>
      </c>
      <c r="B1027" s="10" t="s">
        <v>2537</v>
      </c>
      <c r="C1027" s="11" t="s">
        <v>748</v>
      </c>
      <c r="D1027" s="11" t="s">
        <v>2294</v>
      </c>
      <c r="E1027" s="11" t="s">
        <v>563</v>
      </c>
      <c r="F1027" s="11" t="s">
        <v>2538</v>
      </c>
      <c r="G1027" s="11" t="s">
        <v>366</v>
      </c>
      <c r="H1027" s="12" t="n">
        <v>994.765625</v>
      </c>
      <c r="XFD1027" s="0"/>
    </row>
    <row r="1028" s="13" customFormat="true" ht="15.75" hidden="false" customHeight="true" outlineLevel="0" collapsed="false">
      <c r="A1028" s="15" t="s">
        <v>2539</v>
      </c>
      <c r="B1028" s="10" t="s">
        <v>2540</v>
      </c>
      <c r="C1028" s="11" t="s">
        <v>748</v>
      </c>
      <c r="D1028" s="11" t="s">
        <v>2294</v>
      </c>
      <c r="E1028" s="11" t="s">
        <v>563</v>
      </c>
      <c r="F1028" s="11" t="s">
        <v>2541</v>
      </c>
      <c r="G1028" s="11" t="s">
        <v>366</v>
      </c>
      <c r="H1028" s="12" t="n">
        <v>994.765625</v>
      </c>
      <c r="XFD1028" s="0"/>
    </row>
    <row r="1029" s="13" customFormat="true" ht="15.75" hidden="false" customHeight="true" outlineLevel="0" collapsed="false">
      <c r="A1029" s="15" t="s">
        <v>2542</v>
      </c>
      <c r="B1029" s="10" t="s">
        <v>2543</v>
      </c>
      <c r="C1029" s="11" t="s">
        <v>748</v>
      </c>
      <c r="D1029" s="11" t="s">
        <v>2294</v>
      </c>
      <c r="E1029" s="11" t="s">
        <v>563</v>
      </c>
      <c r="F1029" s="11" t="s">
        <v>2544</v>
      </c>
      <c r="G1029" s="11" t="s">
        <v>366</v>
      </c>
      <c r="H1029" s="12" t="n">
        <v>994.765625</v>
      </c>
      <c r="XFD1029" s="0"/>
    </row>
    <row r="1030" s="13" customFormat="true" ht="15.75" hidden="false" customHeight="true" outlineLevel="0" collapsed="false">
      <c r="A1030" s="15" t="s">
        <v>2545</v>
      </c>
      <c r="B1030" s="10" t="s">
        <v>2546</v>
      </c>
      <c r="C1030" s="11" t="s">
        <v>748</v>
      </c>
      <c r="D1030" s="11" t="s">
        <v>2294</v>
      </c>
      <c r="E1030" s="11" t="s">
        <v>563</v>
      </c>
      <c r="F1030" s="11" t="s">
        <v>2547</v>
      </c>
      <c r="G1030" s="11" t="s">
        <v>366</v>
      </c>
      <c r="H1030" s="12" t="n">
        <v>994.765625</v>
      </c>
      <c r="XFD1030" s="0"/>
    </row>
    <row r="1031" s="13" customFormat="true" ht="15.75" hidden="false" customHeight="true" outlineLevel="0" collapsed="false">
      <c r="A1031" s="15" t="s">
        <v>2548</v>
      </c>
      <c r="B1031" s="10" t="s">
        <v>2549</v>
      </c>
      <c r="C1031" s="11" t="s">
        <v>748</v>
      </c>
      <c r="D1031" s="11" t="s">
        <v>2294</v>
      </c>
      <c r="E1031" s="11" t="s">
        <v>563</v>
      </c>
      <c r="F1031" s="11" t="s">
        <v>2550</v>
      </c>
      <c r="G1031" s="11" t="s">
        <v>366</v>
      </c>
      <c r="H1031" s="12" t="n">
        <v>994.765625</v>
      </c>
      <c r="XFD1031" s="0"/>
    </row>
    <row r="1032" s="13" customFormat="true" ht="15.75" hidden="false" customHeight="true" outlineLevel="0" collapsed="false">
      <c r="A1032" s="15" t="s">
        <v>2551</v>
      </c>
      <c r="B1032" s="10" t="s">
        <v>2552</v>
      </c>
      <c r="C1032" s="11" t="s">
        <v>748</v>
      </c>
      <c r="D1032" s="11" t="s">
        <v>2294</v>
      </c>
      <c r="E1032" s="11" t="s">
        <v>563</v>
      </c>
      <c r="F1032" s="11" t="s">
        <v>2553</v>
      </c>
      <c r="G1032" s="11" t="s">
        <v>366</v>
      </c>
      <c r="H1032" s="12" t="n">
        <v>994.765625</v>
      </c>
      <c r="XFD1032" s="0"/>
    </row>
    <row r="1033" s="13" customFormat="true" ht="15.75" hidden="false" customHeight="true" outlineLevel="0" collapsed="false">
      <c r="A1033" s="15" t="s">
        <v>2554</v>
      </c>
      <c r="B1033" s="10" t="s">
        <v>2555</v>
      </c>
      <c r="C1033" s="11" t="s">
        <v>748</v>
      </c>
      <c r="D1033" s="11" t="s">
        <v>2294</v>
      </c>
      <c r="E1033" s="11" t="s">
        <v>563</v>
      </c>
      <c r="F1033" s="11" t="s">
        <v>2556</v>
      </c>
      <c r="G1033" s="11" t="s">
        <v>366</v>
      </c>
      <c r="H1033" s="12" t="n">
        <v>794.140625</v>
      </c>
      <c r="XFD1033" s="0"/>
    </row>
    <row r="1034" s="13" customFormat="true" ht="15.75" hidden="false" customHeight="true" outlineLevel="0" collapsed="false">
      <c r="A1034" s="15" t="s">
        <v>2557</v>
      </c>
      <c r="B1034" s="10" t="s">
        <v>2558</v>
      </c>
      <c r="C1034" s="11" t="s">
        <v>748</v>
      </c>
      <c r="D1034" s="11" t="s">
        <v>2294</v>
      </c>
      <c r="E1034" s="11" t="s">
        <v>563</v>
      </c>
      <c r="F1034" s="11" t="s">
        <v>2559</v>
      </c>
      <c r="G1034" s="11" t="s">
        <v>366</v>
      </c>
      <c r="H1034" s="12" t="n">
        <v>794.140625</v>
      </c>
      <c r="XFD1034" s="0"/>
    </row>
    <row r="1035" s="13" customFormat="true" ht="15.75" hidden="false" customHeight="true" outlineLevel="0" collapsed="false">
      <c r="A1035" s="15" t="s">
        <v>2560</v>
      </c>
      <c r="B1035" s="10" t="s">
        <v>2561</v>
      </c>
      <c r="C1035" s="11" t="s">
        <v>748</v>
      </c>
      <c r="D1035" s="11" t="s">
        <v>2294</v>
      </c>
      <c r="E1035" s="11" t="s">
        <v>563</v>
      </c>
      <c r="F1035" s="11" t="s">
        <v>2562</v>
      </c>
      <c r="G1035" s="11" t="s">
        <v>366</v>
      </c>
      <c r="H1035" s="12" t="n">
        <v>794.140625</v>
      </c>
      <c r="XFD1035" s="0"/>
    </row>
    <row r="1036" s="13" customFormat="true" ht="15.75" hidden="false" customHeight="true" outlineLevel="0" collapsed="false">
      <c r="A1036" s="15" t="s">
        <v>2563</v>
      </c>
      <c r="B1036" s="10" t="s">
        <v>2564</v>
      </c>
      <c r="C1036" s="11" t="s">
        <v>748</v>
      </c>
      <c r="D1036" s="11" t="s">
        <v>2294</v>
      </c>
      <c r="E1036" s="11" t="s">
        <v>563</v>
      </c>
      <c r="F1036" s="11" t="s">
        <v>2565</v>
      </c>
      <c r="G1036" s="11" t="s">
        <v>366</v>
      </c>
      <c r="H1036" s="12" t="n">
        <v>794.140625</v>
      </c>
      <c r="XFD1036" s="0"/>
    </row>
    <row r="1037" s="13" customFormat="true" ht="15.75" hidden="false" customHeight="true" outlineLevel="0" collapsed="false">
      <c r="A1037" s="15" t="s">
        <v>2566</v>
      </c>
      <c r="B1037" s="10" t="s">
        <v>2567</v>
      </c>
      <c r="C1037" s="11" t="s">
        <v>748</v>
      </c>
      <c r="D1037" s="11" t="s">
        <v>2294</v>
      </c>
      <c r="E1037" s="11" t="s">
        <v>563</v>
      </c>
      <c r="F1037" s="11" t="s">
        <v>2568</v>
      </c>
      <c r="G1037" s="11" t="s">
        <v>366</v>
      </c>
      <c r="H1037" s="12" t="n">
        <v>794.140625</v>
      </c>
      <c r="XFD1037" s="0"/>
    </row>
    <row r="1038" s="13" customFormat="true" ht="15.75" hidden="false" customHeight="true" outlineLevel="0" collapsed="false">
      <c r="A1038" s="15" t="s">
        <v>2569</v>
      </c>
      <c r="B1038" s="10" t="s">
        <v>2570</v>
      </c>
      <c r="C1038" s="11" t="s">
        <v>748</v>
      </c>
      <c r="D1038" s="11" t="s">
        <v>2294</v>
      </c>
      <c r="E1038" s="11" t="s">
        <v>563</v>
      </c>
      <c r="F1038" s="11" t="s">
        <v>2571</v>
      </c>
      <c r="G1038" s="11" t="s">
        <v>366</v>
      </c>
      <c r="H1038" s="12" t="n">
        <v>794.140625</v>
      </c>
      <c r="XFD1038" s="0"/>
    </row>
    <row r="1039" s="13" customFormat="true" ht="15.75" hidden="false" customHeight="true" outlineLevel="0" collapsed="false">
      <c r="A1039" s="15" t="s">
        <v>2572</v>
      </c>
      <c r="B1039" s="10" t="s">
        <v>2573</v>
      </c>
      <c r="C1039" s="11" t="s">
        <v>748</v>
      </c>
      <c r="D1039" s="11" t="s">
        <v>2294</v>
      </c>
      <c r="E1039" s="11" t="s">
        <v>563</v>
      </c>
      <c r="F1039" s="11" t="s">
        <v>2574</v>
      </c>
      <c r="G1039" s="11" t="s">
        <v>366</v>
      </c>
      <c r="H1039" s="12" t="n">
        <v>794.140625</v>
      </c>
      <c r="XFD1039" s="0"/>
    </row>
    <row r="1040" s="13" customFormat="true" ht="15.75" hidden="false" customHeight="true" outlineLevel="0" collapsed="false">
      <c r="A1040" s="15" t="s">
        <v>2575</v>
      </c>
      <c r="B1040" s="10" t="s">
        <v>2576</v>
      </c>
      <c r="C1040" s="11" t="s">
        <v>748</v>
      </c>
      <c r="D1040" s="11" t="s">
        <v>2294</v>
      </c>
      <c r="E1040" s="11" t="s">
        <v>563</v>
      </c>
      <c r="F1040" s="11" t="s">
        <v>2577</v>
      </c>
      <c r="G1040" s="11" t="s">
        <v>366</v>
      </c>
      <c r="H1040" s="12" t="n">
        <v>794.140625</v>
      </c>
      <c r="XFD1040" s="0"/>
    </row>
    <row r="1041" s="13" customFormat="true" ht="15.75" hidden="false" customHeight="true" outlineLevel="0" collapsed="false">
      <c r="A1041" s="15" t="s">
        <v>2578</v>
      </c>
      <c r="B1041" s="10" t="s">
        <v>2579</v>
      </c>
      <c r="C1041" s="11" t="s">
        <v>748</v>
      </c>
      <c r="D1041" s="11" t="s">
        <v>2294</v>
      </c>
      <c r="E1041" s="11" t="s">
        <v>563</v>
      </c>
      <c r="F1041" s="11" t="s">
        <v>2580</v>
      </c>
      <c r="G1041" s="11" t="s">
        <v>366</v>
      </c>
      <c r="H1041" s="12" t="n">
        <v>794.140625</v>
      </c>
      <c r="XFD1041" s="0"/>
    </row>
    <row r="1042" s="13" customFormat="true" ht="15.75" hidden="false" customHeight="true" outlineLevel="0" collapsed="false">
      <c r="A1042" s="15" t="s">
        <v>2581</v>
      </c>
      <c r="B1042" s="10" t="s">
        <v>2582</v>
      </c>
      <c r="C1042" s="11" t="s">
        <v>748</v>
      </c>
      <c r="D1042" s="11" t="s">
        <v>2294</v>
      </c>
      <c r="E1042" s="11" t="s">
        <v>563</v>
      </c>
      <c r="F1042" s="11" t="s">
        <v>2583</v>
      </c>
      <c r="G1042" s="11" t="s">
        <v>366</v>
      </c>
      <c r="H1042" s="12" t="n">
        <v>794.140625</v>
      </c>
      <c r="XFD1042" s="0"/>
    </row>
    <row r="1043" s="13" customFormat="true" ht="15.75" hidden="false" customHeight="true" outlineLevel="0" collapsed="false">
      <c r="A1043" s="15" t="s">
        <v>2584</v>
      </c>
      <c r="B1043" s="10" t="s">
        <v>2585</v>
      </c>
      <c r="C1043" s="11" t="s">
        <v>748</v>
      </c>
      <c r="D1043" s="11" t="s">
        <v>2294</v>
      </c>
      <c r="E1043" s="11" t="s">
        <v>563</v>
      </c>
      <c r="F1043" s="11" t="s">
        <v>2586</v>
      </c>
      <c r="G1043" s="11" t="s">
        <v>366</v>
      </c>
      <c r="H1043" s="12" t="n">
        <v>794.140625</v>
      </c>
      <c r="XFD1043" s="0"/>
    </row>
    <row r="1044" s="13" customFormat="true" ht="15.75" hidden="false" customHeight="true" outlineLevel="0" collapsed="false">
      <c r="A1044" s="15" t="s">
        <v>2587</v>
      </c>
      <c r="B1044" s="10" t="s">
        <v>2588</v>
      </c>
      <c r="C1044" s="11" t="s">
        <v>748</v>
      </c>
      <c r="D1044" s="11" t="s">
        <v>2294</v>
      </c>
      <c r="E1044" s="11" t="s">
        <v>563</v>
      </c>
      <c r="F1044" s="11" t="s">
        <v>2589</v>
      </c>
      <c r="G1044" s="11" t="s">
        <v>366</v>
      </c>
      <c r="H1044" s="12" t="n">
        <v>794.140625</v>
      </c>
      <c r="XFD1044" s="0"/>
    </row>
    <row r="1045" s="13" customFormat="true" ht="15.75" hidden="false" customHeight="true" outlineLevel="0" collapsed="false">
      <c r="A1045" s="15" t="s">
        <v>2590</v>
      </c>
      <c r="B1045" s="10" t="s">
        <v>2591</v>
      </c>
      <c r="C1045" s="11" t="s">
        <v>748</v>
      </c>
      <c r="D1045" s="11" t="s">
        <v>2294</v>
      </c>
      <c r="E1045" s="11" t="s">
        <v>563</v>
      </c>
      <c r="F1045" s="11" t="s">
        <v>2592</v>
      </c>
      <c r="G1045" s="11" t="s">
        <v>366</v>
      </c>
      <c r="H1045" s="12" t="n">
        <v>794.140625</v>
      </c>
      <c r="XFD1045" s="0"/>
    </row>
    <row r="1046" s="13" customFormat="true" ht="15.75" hidden="false" customHeight="true" outlineLevel="0" collapsed="false">
      <c r="A1046" s="15" t="s">
        <v>2593</v>
      </c>
      <c r="B1046" s="10" t="s">
        <v>2594</v>
      </c>
      <c r="C1046" s="11" t="s">
        <v>748</v>
      </c>
      <c r="D1046" s="11" t="s">
        <v>2294</v>
      </c>
      <c r="E1046" s="11" t="s">
        <v>563</v>
      </c>
      <c r="F1046" s="11" t="s">
        <v>2595</v>
      </c>
      <c r="G1046" s="11" t="s">
        <v>366</v>
      </c>
      <c r="H1046" s="12" t="n">
        <v>1068.328125</v>
      </c>
      <c r="XFD1046" s="0"/>
    </row>
    <row r="1047" s="13" customFormat="true" ht="15.75" hidden="false" customHeight="true" outlineLevel="0" collapsed="false">
      <c r="A1047" s="15" t="s">
        <v>2596</v>
      </c>
      <c r="B1047" s="10" t="s">
        <v>2597</v>
      </c>
      <c r="C1047" s="11" t="s">
        <v>748</v>
      </c>
      <c r="D1047" s="11" t="s">
        <v>2294</v>
      </c>
      <c r="E1047" s="11" t="s">
        <v>563</v>
      </c>
      <c r="F1047" s="11" t="s">
        <v>2598</v>
      </c>
      <c r="G1047" s="11" t="s">
        <v>366</v>
      </c>
      <c r="H1047" s="12" t="n">
        <v>1068.328125</v>
      </c>
      <c r="XFD1047" s="0"/>
    </row>
    <row r="1048" s="13" customFormat="true" ht="15.75" hidden="false" customHeight="true" outlineLevel="0" collapsed="false">
      <c r="A1048" s="15" t="s">
        <v>2599</v>
      </c>
      <c r="B1048" s="10" t="s">
        <v>2600</v>
      </c>
      <c r="C1048" s="11" t="s">
        <v>748</v>
      </c>
      <c r="D1048" s="11" t="s">
        <v>2294</v>
      </c>
      <c r="E1048" s="11" t="s">
        <v>563</v>
      </c>
      <c r="F1048" s="11" t="s">
        <v>2601</v>
      </c>
      <c r="G1048" s="11" t="s">
        <v>366</v>
      </c>
      <c r="H1048" s="12" t="n">
        <v>1068.328125</v>
      </c>
      <c r="XFD1048" s="0"/>
    </row>
    <row r="1049" s="13" customFormat="true" ht="15.75" hidden="false" customHeight="true" outlineLevel="0" collapsed="false">
      <c r="A1049" s="15" t="s">
        <v>2602</v>
      </c>
      <c r="B1049" s="10" t="s">
        <v>2603</v>
      </c>
      <c r="C1049" s="11" t="s">
        <v>748</v>
      </c>
      <c r="D1049" s="11" t="s">
        <v>2294</v>
      </c>
      <c r="E1049" s="11" t="s">
        <v>563</v>
      </c>
      <c r="F1049" s="11" t="s">
        <v>2604</v>
      </c>
      <c r="G1049" s="11" t="s">
        <v>366</v>
      </c>
      <c r="H1049" s="12" t="n">
        <v>1068.328125</v>
      </c>
      <c r="XFD1049" s="0"/>
    </row>
    <row r="1050" s="13" customFormat="true" ht="15.75" hidden="false" customHeight="true" outlineLevel="0" collapsed="false">
      <c r="A1050" s="15" t="s">
        <v>2605</v>
      </c>
      <c r="B1050" s="10" t="s">
        <v>2606</v>
      </c>
      <c r="C1050" s="11" t="s">
        <v>748</v>
      </c>
      <c r="D1050" s="11" t="s">
        <v>2294</v>
      </c>
      <c r="E1050" s="11" t="s">
        <v>563</v>
      </c>
      <c r="F1050" s="11" t="s">
        <v>2607</v>
      </c>
      <c r="G1050" s="11" t="s">
        <v>366</v>
      </c>
      <c r="H1050" s="12" t="n">
        <v>1068.328125</v>
      </c>
      <c r="XFD1050" s="0"/>
    </row>
    <row r="1051" s="13" customFormat="true" ht="15.75" hidden="false" customHeight="true" outlineLevel="0" collapsed="false">
      <c r="A1051" s="15" t="s">
        <v>2608</v>
      </c>
      <c r="B1051" s="10" t="s">
        <v>2609</v>
      </c>
      <c r="C1051" s="11" t="s">
        <v>748</v>
      </c>
      <c r="D1051" s="11" t="s">
        <v>2294</v>
      </c>
      <c r="E1051" s="11" t="s">
        <v>563</v>
      </c>
      <c r="F1051" s="11" t="s">
        <v>2610</v>
      </c>
      <c r="G1051" s="11" t="s">
        <v>366</v>
      </c>
      <c r="H1051" s="12" t="n">
        <v>1068.328125</v>
      </c>
      <c r="XFD1051" s="0"/>
    </row>
    <row r="1052" s="13" customFormat="true" ht="15.75" hidden="false" customHeight="true" outlineLevel="0" collapsed="false">
      <c r="A1052" s="15" t="s">
        <v>2611</v>
      </c>
      <c r="B1052" s="10" t="s">
        <v>2612</v>
      </c>
      <c r="C1052" s="11" t="s">
        <v>748</v>
      </c>
      <c r="D1052" s="11" t="s">
        <v>2294</v>
      </c>
      <c r="E1052" s="11" t="s">
        <v>563</v>
      </c>
      <c r="F1052" s="11" t="s">
        <v>2613</v>
      </c>
      <c r="G1052" s="11" t="s">
        <v>366</v>
      </c>
      <c r="H1052" s="12" t="n">
        <v>1068.328125</v>
      </c>
      <c r="XFD1052" s="0"/>
    </row>
    <row r="1053" s="13" customFormat="true" ht="15.75" hidden="false" customHeight="true" outlineLevel="0" collapsed="false">
      <c r="A1053" s="15" t="s">
        <v>2614</v>
      </c>
      <c r="B1053" s="10" t="s">
        <v>2615</v>
      </c>
      <c r="C1053" s="11" t="s">
        <v>748</v>
      </c>
      <c r="D1053" s="11" t="s">
        <v>2294</v>
      </c>
      <c r="E1053" s="11" t="s">
        <v>563</v>
      </c>
      <c r="F1053" s="11" t="s">
        <v>2616</v>
      </c>
      <c r="G1053" s="11" t="s">
        <v>366</v>
      </c>
      <c r="H1053" s="12" t="n">
        <v>1068.328125</v>
      </c>
      <c r="XFD1053" s="0"/>
    </row>
    <row r="1054" s="13" customFormat="true" ht="15.75" hidden="false" customHeight="true" outlineLevel="0" collapsed="false">
      <c r="A1054" s="15" t="s">
        <v>2617</v>
      </c>
      <c r="B1054" s="10" t="s">
        <v>2618</v>
      </c>
      <c r="C1054" s="11" t="s">
        <v>748</v>
      </c>
      <c r="D1054" s="11" t="s">
        <v>2294</v>
      </c>
      <c r="E1054" s="11" t="s">
        <v>563</v>
      </c>
      <c r="F1054" s="11" t="s">
        <v>2619</v>
      </c>
      <c r="G1054" s="11" t="s">
        <v>366</v>
      </c>
      <c r="H1054" s="12" t="n">
        <v>1068.328125</v>
      </c>
      <c r="XFD1054" s="0"/>
    </row>
    <row r="1055" s="13" customFormat="true" ht="15.75" hidden="false" customHeight="true" outlineLevel="0" collapsed="false">
      <c r="A1055" s="15" t="s">
        <v>2620</v>
      </c>
      <c r="B1055" s="10" t="s">
        <v>2621</v>
      </c>
      <c r="C1055" s="11" t="s">
        <v>748</v>
      </c>
      <c r="D1055" s="11" t="s">
        <v>2294</v>
      </c>
      <c r="E1055" s="11" t="s">
        <v>563</v>
      </c>
      <c r="F1055" s="11" t="s">
        <v>2622</v>
      </c>
      <c r="G1055" s="11" t="s">
        <v>366</v>
      </c>
      <c r="H1055" s="12" t="n">
        <v>1068.328125</v>
      </c>
      <c r="XFD1055" s="0"/>
    </row>
    <row r="1056" s="13" customFormat="true" ht="15.75" hidden="false" customHeight="true" outlineLevel="0" collapsed="false">
      <c r="A1056" s="15" t="s">
        <v>2623</v>
      </c>
      <c r="B1056" s="10" t="s">
        <v>2624</v>
      </c>
      <c r="C1056" s="11" t="s">
        <v>748</v>
      </c>
      <c r="D1056" s="11" t="s">
        <v>2294</v>
      </c>
      <c r="E1056" s="11" t="s">
        <v>563</v>
      </c>
      <c r="F1056" s="11" t="s">
        <v>2625</v>
      </c>
      <c r="G1056" s="11" t="s">
        <v>366</v>
      </c>
      <c r="H1056" s="12" t="n">
        <v>232.390625</v>
      </c>
      <c r="XFD1056" s="0"/>
    </row>
    <row r="1057" s="13" customFormat="true" ht="15.75" hidden="false" customHeight="true" outlineLevel="0" collapsed="false">
      <c r="A1057" s="15" t="s">
        <v>2626</v>
      </c>
      <c r="B1057" s="10" t="s">
        <v>2627</v>
      </c>
      <c r="C1057" s="11" t="s">
        <v>748</v>
      </c>
      <c r="D1057" s="11" t="s">
        <v>2294</v>
      </c>
      <c r="E1057" s="11" t="s">
        <v>563</v>
      </c>
      <c r="F1057" s="11" t="s">
        <v>2628</v>
      </c>
      <c r="G1057" s="11" t="s">
        <v>366</v>
      </c>
      <c r="H1057" s="12" t="n">
        <v>232.390625</v>
      </c>
      <c r="XFD1057" s="0"/>
    </row>
    <row r="1058" s="13" customFormat="true" ht="15.75" hidden="false" customHeight="true" outlineLevel="0" collapsed="false">
      <c r="A1058" s="15" t="s">
        <v>2629</v>
      </c>
      <c r="B1058" s="10" t="s">
        <v>2630</v>
      </c>
      <c r="C1058" s="11" t="s">
        <v>748</v>
      </c>
      <c r="D1058" s="11" t="s">
        <v>2294</v>
      </c>
      <c r="E1058" s="11" t="s">
        <v>563</v>
      </c>
      <c r="F1058" s="11" t="s">
        <v>2631</v>
      </c>
      <c r="G1058" s="11" t="s">
        <v>366</v>
      </c>
      <c r="H1058" s="12" t="n">
        <v>232.390625</v>
      </c>
      <c r="XFD1058" s="0"/>
    </row>
    <row r="1059" s="13" customFormat="true" ht="15.75" hidden="false" customHeight="true" outlineLevel="0" collapsed="false">
      <c r="A1059" s="15" t="s">
        <v>2632</v>
      </c>
      <c r="B1059" s="10" t="s">
        <v>2633</v>
      </c>
      <c r="C1059" s="11" t="s">
        <v>748</v>
      </c>
      <c r="D1059" s="11" t="s">
        <v>2294</v>
      </c>
      <c r="E1059" s="11" t="s">
        <v>563</v>
      </c>
      <c r="F1059" s="11" t="s">
        <v>2634</v>
      </c>
      <c r="G1059" s="11" t="s">
        <v>366</v>
      </c>
      <c r="H1059" s="12" t="n">
        <v>232.390625</v>
      </c>
      <c r="XFD1059" s="0"/>
    </row>
    <row r="1060" s="13" customFormat="true" ht="15.75" hidden="false" customHeight="true" outlineLevel="0" collapsed="false">
      <c r="A1060" s="15" t="s">
        <v>2635</v>
      </c>
      <c r="B1060" s="10" t="s">
        <v>2636</v>
      </c>
      <c r="C1060" s="11" t="s">
        <v>748</v>
      </c>
      <c r="D1060" s="11" t="s">
        <v>2294</v>
      </c>
      <c r="E1060" s="11" t="s">
        <v>563</v>
      </c>
      <c r="F1060" s="11" t="s">
        <v>2637</v>
      </c>
      <c r="G1060" s="11" t="s">
        <v>366</v>
      </c>
      <c r="H1060" s="12" t="n">
        <v>232.390625</v>
      </c>
      <c r="XFD1060" s="0"/>
    </row>
    <row r="1061" s="13" customFormat="true" ht="15.75" hidden="false" customHeight="true" outlineLevel="0" collapsed="false">
      <c r="A1061" s="15" t="s">
        <v>2638</v>
      </c>
      <c r="B1061" s="10" t="s">
        <v>2639</v>
      </c>
      <c r="C1061" s="11" t="s">
        <v>748</v>
      </c>
      <c r="D1061" s="11" t="s">
        <v>2294</v>
      </c>
      <c r="E1061" s="11" t="s">
        <v>563</v>
      </c>
      <c r="F1061" s="11" t="s">
        <v>2640</v>
      </c>
      <c r="G1061" s="11" t="s">
        <v>366</v>
      </c>
      <c r="H1061" s="12" t="n">
        <v>232.390625</v>
      </c>
      <c r="XFD1061" s="0"/>
    </row>
    <row r="1062" s="13" customFormat="true" ht="15.75" hidden="false" customHeight="true" outlineLevel="0" collapsed="false">
      <c r="A1062" s="15" t="s">
        <v>2641</v>
      </c>
      <c r="B1062" s="10" t="s">
        <v>2642</v>
      </c>
      <c r="C1062" s="11" t="s">
        <v>748</v>
      </c>
      <c r="D1062" s="11" t="s">
        <v>2294</v>
      </c>
      <c r="E1062" s="11" t="s">
        <v>563</v>
      </c>
      <c r="F1062" s="11" t="s">
        <v>2643</v>
      </c>
      <c r="G1062" s="11" t="s">
        <v>366</v>
      </c>
      <c r="H1062" s="12" t="n">
        <v>1051.609375</v>
      </c>
      <c r="XFD1062" s="0"/>
    </row>
    <row r="1063" s="13" customFormat="true" ht="15.75" hidden="false" customHeight="true" outlineLevel="0" collapsed="false">
      <c r="A1063" s="15" t="s">
        <v>2644</v>
      </c>
      <c r="B1063" s="10" t="s">
        <v>2645</v>
      </c>
      <c r="C1063" s="11" t="s">
        <v>748</v>
      </c>
      <c r="D1063" s="11" t="s">
        <v>2294</v>
      </c>
      <c r="E1063" s="11" t="s">
        <v>563</v>
      </c>
      <c r="F1063" s="11" t="s">
        <v>2646</v>
      </c>
      <c r="G1063" s="11" t="s">
        <v>366</v>
      </c>
      <c r="H1063" s="12" t="n">
        <v>1051.609375</v>
      </c>
      <c r="XFD1063" s="0"/>
    </row>
    <row r="1064" s="13" customFormat="true" ht="15.75" hidden="false" customHeight="true" outlineLevel="0" collapsed="false">
      <c r="A1064" s="15" t="s">
        <v>2647</v>
      </c>
      <c r="B1064" s="10" t="s">
        <v>2648</v>
      </c>
      <c r="C1064" s="11" t="s">
        <v>748</v>
      </c>
      <c r="D1064" s="11" t="s">
        <v>2294</v>
      </c>
      <c r="E1064" s="11" t="s">
        <v>563</v>
      </c>
      <c r="F1064" s="11" t="s">
        <v>2649</v>
      </c>
      <c r="G1064" s="11" t="s">
        <v>366</v>
      </c>
      <c r="H1064" s="12" t="n">
        <v>1051.609375</v>
      </c>
      <c r="XFD1064" s="0"/>
    </row>
    <row r="1065" s="13" customFormat="true" ht="15.75" hidden="false" customHeight="true" outlineLevel="0" collapsed="false">
      <c r="A1065" s="15" t="s">
        <v>2650</v>
      </c>
      <c r="B1065" s="10" t="s">
        <v>2651</v>
      </c>
      <c r="C1065" s="11" t="s">
        <v>748</v>
      </c>
      <c r="D1065" s="11" t="s">
        <v>2294</v>
      </c>
      <c r="E1065" s="11" t="s">
        <v>563</v>
      </c>
      <c r="F1065" s="11" t="s">
        <v>2652</v>
      </c>
      <c r="G1065" s="11" t="s">
        <v>366</v>
      </c>
      <c r="H1065" s="12" t="n">
        <v>1051.609375</v>
      </c>
      <c r="XFD1065" s="0"/>
    </row>
    <row r="1066" s="13" customFormat="true" ht="15.75" hidden="false" customHeight="true" outlineLevel="0" collapsed="false">
      <c r="A1066" s="15" t="s">
        <v>2653</v>
      </c>
      <c r="B1066" s="10" t="s">
        <v>2654</v>
      </c>
      <c r="C1066" s="11" t="s">
        <v>748</v>
      </c>
      <c r="D1066" s="11" t="s">
        <v>2294</v>
      </c>
      <c r="E1066" s="11" t="s">
        <v>563</v>
      </c>
      <c r="F1066" s="11" t="s">
        <v>2655</v>
      </c>
      <c r="G1066" s="11" t="s">
        <v>366</v>
      </c>
      <c r="H1066" s="12" t="n">
        <v>1051.609375</v>
      </c>
      <c r="XFD1066" s="0"/>
    </row>
    <row r="1067" s="13" customFormat="true" ht="15.75" hidden="false" customHeight="true" outlineLevel="0" collapsed="false">
      <c r="A1067" s="15" t="s">
        <v>2656</v>
      </c>
      <c r="B1067" s="10" t="s">
        <v>2657</v>
      </c>
      <c r="C1067" s="11" t="s">
        <v>748</v>
      </c>
      <c r="D1067" s="11" t="s">
        <v>2294</v>
      </c>
      <c r="E1067" s="11" t="s">
        <v>563</v>
      </c>
      <c r="F1067" s="11" t="s">
        <v>2658</v>
      </c>
      <c r="G1067" s="11" t="s">
        <v>366</v>
      </c>
      <c r="H1067" s="12" t="n">
        <v>1051.609375</v>
      </c>
      <c r="XFD1067" s="0"/>
    </row>
    <row r="1068" s="13" customFormat="true" ht="15.75" hidden="false" customHeight="true" outlineLevel="0" collapsed="false">
      <c r="A1068" s="15" t="s">
        <v>2659</v>
      </c>
      <c r="B1068" s="10" t="s">
        <v>2660</v>
      </c>
      <c r="C1068" s="11" t="s">
        <v>748</v>
      </c>
      <c r="D1068" s="11" t="s">
        <v>2294</v>
      </c>
      <c r="E1068" s="11" t="s">
        <v>563</v>
      </c>
      <c r="F1068" s="11" t="s">
        <v>2661</v>
      </c>
      <c r="G1068" s="11" t="s">
        <v>366</v>
      </c>
      <c r="H1068" s="12" t="n">
        <v>1051.609375</v>
      </c>
      <c r="XFD1068" s="0"/>
    </row>
    <row r="1069" s="13" customFormat="true" ht="15.75" hidden="false" customHeight="true" outlineLevel="0" collapsed="false">
      <c r="A1069" s="15" t="s">
        <v>2662</v>
      </c>
      <c r="B1069" s="10" t="s">
        <v>2663</v>
      </c>
      <c r="C1069" s="11" t="s">
        <v>748</v>
      </c>
      <c r="D1069" s="11" t="s">
        <v>2294</v>
      </c>
      <c r="E1069" s="11" t="s">
        <v>563</v>
      </c>
      <c r="F1069" s="11" t="s">
        <v>2664</v>
      </c>
      <c r="G1069" s="11" t="s">
        <v>366</v>
      </c>
      <c r="H1069" s="12" t="n">
        <v>1051.609375</v>
      </c>
      <c r="XFD1069" s="0"/>
    </row>
    <row r="1070" s="13" customFormat="true" ht="15.75" hidden="false" customHeight="true" outlineLevel="0" collapsed="false">
      <c r="A1070" s="15" t="s">
        <v>2665</v>
      </c>
      <c r="B1070" s="10" t="s">
        <v>2666</v>
      </c>
      <c r="C1070" s="11" t="s">
        <v>748</v>
      </c>
      <c r="D1070" s="11" t="s">
        <v>2294</v>
      </c>
      <c r="E1070" s="11" t="s">
        <v>563</v>
      </c>
      <c r="F1070" s="11" t="s">
        <v>2667</v>
      </c>
      <c r="G1070" s="11" t="s">
        <v>366</v>
      </c>
      <c r="H1070" s="12" t="n">
        <v>1051.609375</v>
      </c>
      <c r="XFD1070" s="0"/>
    </row>
    <row r="1071" s="13" customFormat="true" ht="15.75" hidden="false" customHeight="true" outlineLevel="0" collapsed="false">
      <c r="A1071" s="15" t="s">
        <v>2668</v>
      </c>
      <c r="B1071" s="10" t="s">
        <v>2669</v>
      </c>
      <c r="C1071" s="11" t="s">
        <v>748</v>
      </c>
      <c r="D1071" s="11" t="s">
        <v>2294</v>
      </c>
      <c r="E1071" s="11" t="s">
        <v>563</v>
      </c>
      <c r="F1071" s="11" t="s">
        <v>2670</v>
      </c>
      <c r="G1071" s="11" t="s">
        <v>366</v>
      </c>
      <c r="H1071" s="12" t="n">
        <v>1051.609375</v>
      </c>
      <c r="XFD1071" s="0"/>
    </row>
    <row r="1072" s="13" customFormat="true" ht="15.75" hidden="false" customHeight="true" outlineLevel="0" collapsed="false">
      <c r="A1072" s="15" t="s">
        <v>2671</v>
      </c>
      <c r="B1072" s="10" t="s">
        <v>2672</v>
      </c>
      <c r="C1072" s="11" t="s">
        <v>748</v>
      </c>
      <c r="D1072" s="11" t="s">
        <v>2294</v>
      </c>
      <c r="E1072" s="11" t="s">
        <v>563</v>
      </c>
      <c r="F1072" s="11" t="s">
        <v>2673</v>
      </c>
      <c r="G1072" s="11" t="s">
        <v>366</v>
      </c>
      <c r="H1072" s="12" t="n">
        <v>232.390625</v>
      </c>
      <c r="XFD1072" s="0"/>
    </row>
    <row r="1073" s="13" customFormat="true" ht="15.75" hidden="false" customHeight="true" outlineLevel="0" collapsed="false">
      <c r="A1073" s="15" t="s">
        <v>2674</v>
      </c>
      <c r="B1073" s="10" t="s">
        <v>2675</v>
      </c>
      <c r="C1073" s="11" t="s">
        <v>748</v>
      </c>
      <c r="D1073" s="11" t="s">
        <v>2294</v>
      </c>
      <c r="E1073" s="11" t="s">
        <v>563</v>
      </c>
      <c r="F1073" s="11" t="s">
        <v>2676</v>
      </c>
      <c r="G1073" s="11" t="s">
        <v>366</v>
      </c>
      <c r="H1073" s="12" t="n">
        <v>232.390625</v>
      </c>
      <c r="XFD1073" s="0"/>
    </row>
    <row r="1074" s="13" customFormat="true" ht="15.75" hidden="false" customHeight="true" outlineLevel="0" collapsed="false">
      <c r="A1074" s="15" t="s">
        <v>2677</v>
      </c>
      <c r="B1074" s="10" t="s">
        <v>2678</v>
      </c>
      <c r="C1074" s="11" t="s">
        <v>748</v>
      </c>
      <c r="D1074" s="11" t="s">
        <v>2294</v>
      </c>
      <c r="E1074" s="11" t="s">
        <v>563</v>
      </c>
      <c r="F1074" s="11" t="s">
        <v>2679</v>
      </c>
      <c r="G1074" s="11" t="s">
        <v>366</v>
      </c>
      <c r="H1074" s="12" t="n">
        <v>232.390625</v>
      </c>
      <c r="XFD1074" s="0"/>
    </row>
    <row r="1075" s="13" customFormat="true" ht="15.75" hidden="false" customHeight="true" outlineLevel="0" collapsed="false">
      <c r="A1075" s="15" t="s">
        <v>2680</v>
      </c>
      <c r="B1075" s="10" t="s">
        <v>2681</v>
      </c>
      <c r="C1075" s="11" t="s">
        <v>748</v>
      </c>
      <c r="D1075" s="11" t="s">
        <v>2294</v>
      </c>
      <c r="E1075" s="11" t="s">
        <v>563</v>
      </c>
      <c r="F1075" s="11" t="s">
        <v>2682</v>
      </c>
      <c r="G1075" s="11" t="s">
        <v>366</v>
      </c>
      <c r="H1075" s="12" t="n">
        <v>232.390625</v>
      </c>
      <c r="XFD1075" s="0"/>
    </row>
    <row r="1076" s="13" customFormat="true" ht="15.75" hidden="false" customHeight="true" outlineLevel="0" collapsed="false">
      <c r="A1076" s="15" t="s">
        <v>2683</v>
      </c>
      <c r="B1076" s="10" t="s">
        <v>2684</v>
      </c>
      <c r="C1076" s="11" t="s">
        <v>748</v>
      </c>
      <c r="D1076" s="11" t="s">
        <v>2294</v>
      </c>
      <c r="E1076" s="11" t="s">
        <v>563</v>
      </c>
      <c r="F1076" s="11" t="s">
        <v>2685</v>
      </c>
      <c r="G1076" s="11" t="s">
        <v>366</v>
      </c>
      <c r="H1076" s="12" t="n">
        <v>232.390625</v>
      </c>
      <c r="XFD1076" s="0"/>
    </row>
    <row r="1077" s="13" customFormat="true" ht="15.75" hidden="false" customHeight="true" outlineLevel="0" collapsed="false">
      <c r="A1077" s="15" t="s">
        <v>2686</v>
      </c>
      <c r="B1077" s="10" t="s">
        <v>2687</v>
      </c>
      <c r="C1077" s="11" t="s">
        <v>748</v>
      </c>
      <c r="D1077" s="11" t="s">
        <v>2294</v>
      </c>
      <c r="E1077" s="11" t="s">
        <v>563</v>
      </c>
      <c r="F1077" s="11" t="s">
        <v>2688</v>
      </c>
      <c r="G1077" s="11" t="s">
        <v>366</v>
      </c>
      <c r="H1077" s="12" t="n">
        <v>232.390625</v>
      </c>
      <c r="XFD1077" s="0"/>
    </row>
    <row r="1078" s="13" customFormat="true" ht="15.75" hidden="false" customHeight="true" outlineLevel="0" collapsed="false">
      <c r="A1078" s="15" t="s">
        <v>2689</v>
      </c>
      <c r="B1078" s="10" t="s">
        <v>2690</v>
      </c>
      <c r="C1078" s="11" t="s">
        <v>748</v>
      </c>
      <c r="D1078" s="11" t="s">
        <v>2294</v>
      </c>
      <c r="E1078" s="11" t="s">
        <v>563</v>
      </c>
      <c r="F1078" s="11" t="s">
        <v>2691</v>
      </c>
      <c r="G1078" s="11" t="s">
        <v>366</v>
      </c>
      <c r="H1078" s="12" t="n">
        <v>382.734375</v>
      </c>
      <c r="XFD1078" s="0"/>
    </row>
    <row r="1079" s="13" customFormat="true" ht="15.75" hidden="false" customHeight="true" outlineLevel="0" collapsed="false">
      <c r="A1079" s="15" t="s">
        <v>2692</v>
      </c>
      <c r="B1079" s="10" t="s">
        <v>2693</v>
      </c>
      <c r="C1079" s="11" t="s">
        <v>748</v>
      </c>
      <c r="D1079" s="11" t="s">
        <v>2294</v>
      </c>
      <c r="E1079" s="11" t="s">
        <v>563</v>
      </c>
      <c r="F1079" s="11" t="s">
        <v>2694</v>
      </c>
      <c r="G1079" s="11" t="s">
        <v>366</v>
      </c>
      <c r="H1079" s="12" t="n">
        <v>382.734375</v>
      </c>
      <c r="XFD1079" s="0"/>
    </row>
    <row r="1080" s="13" customFormat="true" ht="15.75" hidden="false" customHeight="true" outlineLevel="0" collapsed="false">
      <c r="A1080" s="15" t="s">
        <v>2695</v>
      </c>
      <c r="B1080" s="10" t="s">
        <v>2696</v>
      </c>
      <c r="C1080" s="11" t="s">
        <v>748</v>
      </c>
      <c r="D1080" s="11" t="s">
        <v>2294</v>
      </c>
      <c r="E1080" s="11" t="s">
        <v>563</v>
      </c>
      <c r="F1080" s="11" t="s">
        <v>2697</v>
      </c>
      <c r="G1080" s="11" t="s">
        <v>366</v>
      </c>
      <c r="H1080" s="12" t="n">
        <v>382.734375</v>
      </c>
      <c r="XFD1080" s="0"/>
    </row>
    <row r="1081" s="13" customFormat="true" ht="15.75" hidden="false" customHeight="true" outlineLevel="0" collapsed="false">
      <c r="A1081" s="15" t="s">
        <v>2698</v>
      </c>
      <c r="B1081" s="10" t="s">
        <v>2699</v>
      </c>
      <c r="C1081" s="11" t="s">
        <v>748</v>
      </c>
      <c r="D1081" s="11" t="s">
        <v>2294</v>
      </c>
      <c r="E1081" s="11" t="s">
        <v>563</v>
      </c>
      <c r="F1081" s="11" t="s">
        <v>2700</v>
      </c>
      <c r="G1081" s="11" t="s">
        <v>366</v>
      </c>
      <c r="H1081" s="12" t="n">
        <v>382.734375</v>
      </c>
      <c r="XFD1081" s="0"/>
    </row>
    <row r="1082" s="13" customFormat="true" ht="15.75" hidden="false" customHeight="true" outlineLevel="0" collapsed="false">
      <c r="A1082" s="15" t="s">
        <v>2701</v>
      </c>
      <c r="B1082" s="10" t="s">
        <v>2702</v>
      </c>
      <c r="C1082" s="11" t="s">
        <v>748</v>
      </c>
      <c r="D1082" s="11" t="s">
        <v>2294</v>
      </c>
      <c r="E1082" s="11" t="s">
        <v>563</v>
      </c>
      <c r="F1082" s="11" t="s">
        <v>2703</v>
      </c>
      <c r="G1082" s="11" t="s">
        <v>366</v>
      </c>
      <c r="H1082" s="12" t="n">
        <v>382.734375</v>
      </c>
      <c r="XFD1082" s="0"/>
    </row>
    <row r="1083" s="13" customFormat="true" ht="15.75" hidden="false" customHeight="true" outlineLevel="0" collapsed="false">
      <c r="A1083" s="15" t="s">
        <v>2704</v>
      </c>
      <c r="B1083" s="10" t="s">
        <v>2705</v>
      </c>
      <c r="C1083" s="11" t="s">
        <v>748</v>
      </c>
      <c r="D1083" s="11" t="s">
        <v>2294</v>
      </c>
      <c r="E1083" s="11" t="s">
        <v>563</v>
      </c>
      <c r="F1083" s="11" t="s">
        <v>2706</v>
      </c>
      <c r="G1083" s="11" t="s">
        <v>366</v>
      </c>
      <c r="H1083" s="12" t="n">
        <v>406.03125</v>
      </c>
      <c r="XFD1083" s="0"/>
    </row>
    <row r="1084" s="13" customFormat="true" ht="15.75" hidden="false" customHeight="true" outlineLevel="0" collapsed="false">
      <c r="A1084" s="15" t="s">
        <v>2707</v>
      </c>
      <c r="B1084" s="10" t="s">
        <v>2708</v>
      </c>
      <c r="C1084" s="11" t="s">
        <v>748</v>
      </c>
      <c r="D1084" s="11" t="s">
        <v>2294</v>
      </c>
      <c r="E1084" s="11" t="s">
        <v>563</v>
      </c>
      <c r="F1084" s="11" t="s">
        <v>2709</v>
      </c>
      <c r="G1084" s="11" t="s">
        <v>366</v>
      </c>
      <c r="H1084" s="12" t="n">
        <v>406.03125</v>
      </c>
      <c r="XFD1084" s="0"/>
    </row>
    <row r="1085" s="13" customFormat="true" ht="15.75" hidden="false" customHeight="true" outlineLevel="0" collapsed="false">
      <c r="A1085" s="15" t="s">
        <v>2710</v>
      </c>
      <c r="B1085" s="10" t="s">
        <v>2711</v>
      </c>
      <c r="C1085" s="11" t="s">
        <v>748</v>
      </c>
      <c r="D1085" s="11" t="s">
        <v>2294</v>
      </c>
      <c r="E1085" s="11" t="s">
        <v>563</v>
      </c>
      <c r="F1085" s="11" t="s">
        <v>2712</v>
      </c>
      <c r="G1085" s="11" t="s">
        <v>366</v>
      </c>
      <c r="H1085" s="12" t="n">
        <v>406.03125</v>
      </c>
      <c r="XFD1085" s="0"/>
    </row>
    <row r="1086" s="13" customFormat="true" ht="15.75" hidden="false" customHeight="true" outlineLevel="0" collapsed="false">
      <c r="A1086" s="15" t="s">
        <v>2713</v>
      </c>
      <c r="B1086" s="10" t="s">
        <v>2714</v>
      </c>
      <c r="C1086" s="11" t="s">
        <v>748</v>
      </c>
      <c r="D1086" s="11" t="s">
        <v>2294</v>
      </c>
      <c r="E1086" s="11" t="s">
        <v>563</v>
      </c>
      <c r="F1086" s="11" t="s">
        <v>2715</v>
      </c>
      <c r="G1086" s="11" t="s">
        <v>366</v>
      </c>
      <c r="H1086" s="12" t="n">
        <v>406.03125</v>
      </c>
      <c r="XFD1086" s="0"/>
    </row>
    <row r="1087" s="13" customFormat="true" ht="15.75" hidden="false" customHeight="true" outlineLevel="0" collapsed="false">
      <c r="A1087" s="15" t="s">
        <v>2716</v>
      </c>
      <c r="B1087" s="10" t="s">
        <v>2717</v>
      </c>
      <c r="C1087" s="11" t="s">
        <v>748</v>
      </c>
      <c r="D1087" s="11" t="s">
        <v>2294</v>
      </c>
      <c r="E1087" s="11" t="s">
        <v>563</v>
      </c>
      <c r="F1087" s="11" t="s">
        <v>2718</v>
      </c>
      <c r="G1087" s="11" t="s">
        <v>366</v>
      </c>
      <c r="H1087" s="12" t="n">
        <v>406.03125</v>
      </c>
      <c r="XFD1087" s="0"/>
    </row>
    <row r="1088" s="13" customFormat="true" ht="15.75" hidden="false" customHeight="true" outlineLevel="0" collapsed="false">
      <c r="A1088" s="10" t="s">
        <v>2719</v>
      </c>
      <c r="B1088" s="10"/>
      <c r="C1088" s="11" t="s">
        <v>748</v>
      </c>
      <c r="D1088" s="11" t="s">
        <v>2294</v>
      </c>
      <c r="E1088" s="11" t="s">
        <v>563</v>
      </c>
      <c r="F1088" s="11" t="s">
        <v>2720</v>
      </c>
      <c r="G1088" s="11" t="s">
        <v>366</v>
      </c>
      <c r="H1088" s="12" t="n">
        <v>406.03125</v>
      </c>
      <c r="XFD1088" s="0"/>
    </row>
    <row r="1089" s="13" customFormat="true" ht="15.75" hidden="false" customHeight="true" outlineLevel="0" collapsed="false">
      <c r="A1089" s="10" t="s">
        <v>2721</v>
      </c>
      <c r="B1089" s="10"/>
      <c r="C1089" s="11" t="s">
        <v>748</v>
      </c>
      <c r="D1089" s="11" t="s">
        <v>2294</v>
      </c>
      <c r="E1089" s="11" t="s">
        <v>563</v>
      </c>
      <c r="F1089" s="11" t="s">
        <v>2722</v>
      </c>
      <c r="G1089" s="11" t="s">
        <v>366</v>
      </c>
      <c r="H1089" s="12" t="n">
        <v>406.03125</v>
      </c>
      <c r="XFD1089" s="0"/>
    </row>
    <row r="1090" s="13" customFormat="true" ht="15.75" hidden="false" customHeight="true" outlineLevel="0" collapsed="false">
      <c r="A1090" s="10" t="s">
        <v>2723</v>
      </c>
      <c r="B1090" s="10"/>
      <c r="C1090" s="11" t="s">
        <v>748</v>
      </c>
      <c r="D1090" s="11" t="s">
        <v>2294</v>
      </c>
      <c r="E1090" s="11" t="s">
        <v>563</v>
      </c>
      <c r="F1090" s="11" t="s">
        <v>2724</v>
      </c>
      <c r="G1090" s="11" t="s">
        <v>366</v>
      </c>
      <c r="H1090" s="12" t="n">
        <v>406.03125</v>
      </c>
      <c r="XFD1090" s="0"/>
    </row>
    <row r="1091" s="13" customFormat="true" ht="15.75" hidden="false" customHeight="true" outlineLevel="0" collapsed="false">
      <c r="A1091" s="10" t="s">
        <v>2725</v>
      </c>
      <c r="B1091" s="10"/>
      <c r="C1091" s="11" t="s">
        <v>748</v>
      </c>
      <c r="D1091" s="11" t="s">
        <v>2294</v>
      </c>
      <c r="E1091" s="11" t="s">
        <v>563</v>
      </c>
      <c r="F1091" s="11" t="s">
        <v>2726</v>
      </c>
      <c r="G1091" s="11" t="s">
        <v>366</v>
      </c>
      <c r="H1091" s="12" t="n">
        <v>406.03125</v>
      </c>
      <c r="XFD1091" s="0"/>
    </row>
    <row r="1092" s="13" customFormat="true" ht="15.75" hidden="false" customHeight="true" outlineLevel="0" collapsed="false">
      <c r="A1092" s="10" t="s">
        <v>2727</v>
      </c>
      <c r="B1092" s="10"/>
      <c r="C1092" s="11" t="s">
        <v>748</v>
      </c>
      <c r="D1092" s="11" t="s">
        <v>2294</v>
      </c>
      <c r="E1092" s="11" t="s">
        <v>563</v>
      </c>
      <c r="F1092" s="11" t="s">
        <v>2728</v>
      </c>
      <c r="G1092" s="11" t="s">
        <v>366</v>
      </c>
      <c r="H1092" s="12" t="n">
        <v>406.03125</v>
      </c>
      <c r="XFD1092" s="0"/>
    </row>
    <row r="1093" s="13" customFormat="true" ht="15.75" hidden="false" customHeight="true" outlineLevel="0" collapsed="false">
      <c r="A1093" s="15" t="s">
        <v>2729</v>
      </c>
      <c r="B1093" s="10" t="s">
        <v>2730</v>
      </c>
      <c r="C1093" s="11" t="s">
        <v>748</v>
      </c>
      <c r="D1093" s="11" t="s">
        <v>2294</v>
      </c>
      <c r="E1093" s="11" t="s">
        <v>563</v>
      </c>
      <c r="F1093" s="11" t="s">
        <v>2731</v>
      </c>
      <c r="G1093" s="11" t="s">
        <v>366</v>
      </c>
      <c r="H1093" s="12" t="n">
        <v>600.203125</v>
      </c>
      <c r="XFD1093" s="0"/>
    </row>
    <row r="1094" s="13" customFormat="true" ht="15.75" hidden="false" customHeight="true" outlineLevel="0" collapsed="false">
      <c r="A1094" s="15" t="s">
        <v>2732</v>
      </c>
      <c r="B1094" s="10" t="s">
        <v>2733</v>
      </c>
      <c r="C1094" s="11" t="s">
        <v>748</v>
      </c>
      <c r="D1094" s="11" t="s">
        <v>2294</v>
      </c>
      <c r="E1094" s="11" t="s">
        <v>563</v>
      </c>
      <c r="F1094" s="11" t="s">
        <v>2734</v>
      </c>
      <c r="G1094" s="11" t="s">
        <v>366</v>
      </c>
      <c r="H1094" s="12" t="n">
        <v>600.203125</v>
      </c>
      <c r="XFD1094" s="0"/>
    </row>
    <row r="1095" s="13" customFormat="true" ht="15.75" hidden="false" customHeight="true" outlineLevel="0" collapsed="false">
      <c r="A1095" s="15" t="s">
        <v>2735</v>
      </c>
      <c r="B1095" s="10" t="s">
        <v>2736</v>
      </c>
      <c r="C1095" s="11" t="s">
        <v>748</v>
      </c>
      <c r="D1095" s="11" t="s">
        <v>2294</v>
      </c>
      <c r="E1095" s="11" t="s">
        <v>563</v>
      </c>
      <c r="F1095" s="11" t="s">
        <v>2737</v>
      </c>
      <c r="G1095" s="11" t="s">
        <v>366</v>
      </c>
      <c r="H1095" s="12" t="n">
        <v>600.203125</v>
      </c>
      <c r="XFD1095" s="0"/>
    </row>
    <row r="1096" s="13" customFormat="true" ht="15.75" hidden="false" customHeight="true" outlineLevel="0" collapsed="false">
      <c r="A1096" s="15" t="s">
        <v>2738</v>
      </c>
      <c r="B1096" s="10" t="s">
        <v>2739</v>
      </c>
      <c r="C1096" s="11" t="s">
        <v>748</v>
      </c>
      <c r="D1096" s="11" t="s">
        <v>2294</v>
      </c>
      <c r="E1096" s="11" t="s">
        <v>563</v>
      </c>
      <c r="F1096" s="11" t="s">
        <v>2740</v>
      </c>
      <c r="G1096" s="11" t="s">
        <v>366</v>
      </c>
      <c r="H1096" s="12" t="n">
        <v>600.203125</v>
      </c>
      <c r="XFD1096" s="0"/>
    </row>
    <row r="1097" s="13" customFormat="true" ht="15.75" hidden="false" customHeight="true" outlineLevel="0" collapsed="false">
      <c r="A1097" s="15" t="s">
        <v>2741</v>
      </c>
      <c r="B1097" s="10" t="s">
        <v>2742</v>
      </c>
      <c r="C1097" s="11" t="s">
        <v>748</v>
      </c>
      <c r="D1097" s="11" t="s">
        <v>2294</v>
      </c>
      <c r="E1097" s="11" t="s">
        <v>563</v>
      </c>
      <c r="F1097" s="11" t="s">
        <v>2743</v>
      </c>
      <c r="G1097" s="11" t="s">
        <v>366</v>
      </c>
      <c r="H1097" s="12" t="n">
        <v>600.203125</v>
      </c>
      <c r="XFD1097" s="0"/>
    </row>
    <row r="1098" s="13" customFormat="true" ht="15.75" hidden="false" customHeight="true" outlineLevel="0" collapsed="false">
      <c r="A1098" s="15" t="s">
        <v>2744</v>
      </c>
      <c r="B1098" s="10" t="s">
        <v>2745</v>
      </c>
      <c r="C1098" s="11" t="s">
        <v>748</v>
      </c>
      <c r="D1098" s="11" t="s">
        <v>2294</v>
      </c>
      <c r="E1098" s="11" t="s">
        <v>563</v>
      </c>
      <c r="F1098" s="11" t="s">
        <v>2746</v>
      </c>
      <c r="G1098" s="11" t="s">
        <v>366</v>
      </c>
      <c r="H1098" s="12" t="n">
        <v>600.203125</v>
      </c>
      <c r="XFD1098" s="0"/>
    </row>
    <row r="1099" s="13" customFormat="true" ht="15.75" hidden="false" customHeight="true" outlineLevel="0" collapsed="false">
      <c r="A1099" s="15" t="s">
        <v>2747</v>
      </c>
      <c r="B1099" s="10" t="s">
        <v>2748</v>
      </c>
      <c r="C1099" s="11" t="s">
        <v>748</v>
      </c>
      <c r="D1099" s="11" t="s">
        <v>2294</v>
      </c>
      <c r="E1099" s="11" t="s">
        <v>563</v>
      </c>
      <c r="F1099" s="11" t="s">
        <v>2749</v>
      </c>
      <c r="G1099" s="11" t="s">
        <v>366</v>
      </c>
      <c r="H1099" s="12" t="n">
        <v>600.203125</v>
      </c>
      <c r="XFD1099" s="0"/>
    </row>
    <row r="1100" s="13" customFormat="true" ht="15.75" hidden="false" customHeight="true" outlineLevel="0" collapsed="false">
      <c r="A1100" s="15" t="s">
        <v>2750</v>
      </c>
      <c r="B1100" s="10" t="s">
        <v>2751</v>
      </c>
      <c r="C1100" s="11" t="s">
        <v>748</v>
      </c>
      <c r="D1100" s="11" t="s">
        <v>2294</v>
      </c>
      <c r="E1100" s="11" t="s">
        <v>563</v>
      </c>
      <c r="F1100" s="11" t="s">
        <v>2752</v>
      </c>
      <c r="G1100" s="11" t="s">
        <v>366</v>
      </c>
      <c r="H1100" s="12" t="n">
        <v>600.203125</v>
      </c>
      <c r="XFD1100" s="0"/>
    </row>
    <row r="1101" s="13" customFormat="true" ht="15.75" hidden="false" customHeight="true" outlineLevel="0" collapsed="false">
      <c r="A1101" s="15" t="s">
        <v>2753</v>
      </c>
      <c r="B1101" s="10" t="s">
        <v>2754</v>
      </c>
      <c r="C1101" s="11" t="s">
        <v>748</v>
      </c>
      <c r="D1101" s="11" t="s">
        <v>2294</v>
      </c>
      <c r="E1101" s="11" t="s">
        <v>563</v>
      </c>
      <c r="F1101" s="11" t="s">
        <v>2755</v>
      </c>
      <c r="G1101" s="11" t="s">
        <v>366</v>
      </c>
      <c r="H1101" s="12" t="n">
        <v>600.203125</v>
      </c>
      <c r="XFD1101" s="0"/>
    </row>
    <row r="1102" s="13" customFormat="true" ht="15.75" hidden="false" customHeight="true" outlineLevel="0" collapsed="false">
      <c r="A1102" s="15" t="s">
        <v>2756</v>
      </c>
      <c r="B1102" s="10" t="s">
        <v>2757</v>
      </c>
      <c r="C1102" s="11" t="s">
        <v>748</v>
      </c>
      <c r="D1102" s="11" t="s">
        <v>2294</v>
      </c>
      <c r="E1102" s="11" t="s">
        <v>563</v>
      </c>
      <c r="F1102" s="11" t="s">
        <v>2758</v>
      </c>
      <c r="G1102" s="11" t="s">
        <v>366</v>
      </c>
      <c r="H1102" s="12" t="n">
        <v>600.203125</v>
      </c>
      <c r="XFD1102" s="0"/>
    </row>
    <row r="1103" s="13" customFormat="true" ht="15.75" hidden="false" customHeight="true" outlineLevel="0" collapsed="false">
      <c r="A1103" s="15" t="s">
        <v>2759</v>
      </c>
      <c r="B1103" s="10" t="s">
        <v>2760</v>
      </c>
      <c r="C1103" s="11" t="s">
        <v>748</v>
      </c>
      <c r="D1103" s="11" t="s">
        <v>2294</v>
      </c>
      <c r="E1103" s="11" t="s">
        <v>563</v>
      </c>
      <c r="F1103" s="11" t="s">
        <v>2761</v>
      </c>
      <c r="G1103" s="11" t="s">
        <v>366</v>
      </c>
      <c r="H1103" s="12" t="n">
        <v>1195.390625</v>
      </c>
      <c r="XFD1103" s="0"/>
    </row>
    <row r="1104" s="13" customFormat="true" ht="15.75" hidden="false" customHeight="true" outlineLevel="0" collapsed="false">
      <c r="A1104" s="15" t="s">
        <v>2762</v>
      </c>
      <c r="B1104" s="10" t="s">
        <v>2763</v>
      </c>
      <c r="C1104" s="11" t="s">
        <v>748</v>
      </c>
      <c r="D1104" s="11" t="s">
        <v>2294</v>
      </c>
      <c r="E1104" s="11" t="s">
        <v>563</v>
      </c>
      <c r="F1104" s="11" t="s">
        <v>2764</v>
      </c>
      <c r="G1104" s="11" t="s">
        <v>366</v>
      </c>
      <c r="H1104" s="12" t="n">
        <v>1195.390625</v>
      </c>
      <c r="XFD1104" s="0"/>
    </row>
    <row r="1105" s="13" customFormat="true" ht="15.75" hidden="false" customHeight="true" outlineLevel="0" collapsed="false">
      <c r="A1105" s="15" t="s">
        <v>2765</v>
      </c>
      <c r="B1105" s="10" t="s">
        <v>2766</v>
      </c>
      <c r="C1105" s="11" t="s">
        <v>748</v>
      </c>
      <c r="D1105" s="11" t="s">
        <v>2294</v>
      </c>
      <c r="E1105" s="11" t="s">
        <v>563</v>
      </c>
      <c r="F1105" s="11" t="s">
        <v>2767</v>
      </c>
      <c r="G1105" s="11" t="s">
        <v>366</v>
      </c>
      <c r="H1105" s="12" t="n">
        <v>1195.390625</v>
      </c>
      <c r="XFD1105" s="0"/>
    </row>
    <row r="1106" s="13" customFormat="true" ht="15.75" hidden="false" customHeight="true" outlineLevel="0" collapsed="false">
      <c r="A1106" s="15" t="s">
        <v>2768</v>
      </c>
      <c r="B1106" s="10" t="s">
        <v>2769</v>
      </c>
      <c r="C1106" s="11" t="s">
        <v>748</v>
      </c>
      <c r="D1106" s="11" t="s">
        <v>2294</v>
      </c>
      <c r="E1106" s="11" t="s">
        <v>563</v>
      </c>
      <c r="F1106" s="11" t="s">
        <v>2770</v>
      </c>
      <c r="G1106" s="11" t="s">
        <v>366</v>
      </c>
      <c r="H1106" s="12" t="n">
        <v>1195.390625</v>
      </c>
      <c r="XFD1106" s="0"/>
    </row>
    <row r="1107" s="13" customFormat="true" ht="15.75" hidden="false" customHeight="true" outlineLevel="0" collapsed="false">
      <c r="A1107" s="15" t="s">
        <v>2771</v>
      </c>
      <c r="B1107" s="10" t="s">
        <v>2772</v>
      </c>
      <c r="C1107" s="11" t="s">
        <v>748</v>
      </c>
      <c r="D1107" s="11" t="s">
        <v>2294</v>
      </c>
      <c r="E1107" s="11" t="s">
        <v>563</v>
      </c>
      <c r="F1107" s="11" t="s">
        <v>2773</v>
      </c>
      <c r="G1107" s="11" t="s">
        <v>366</v>
      </c>
      <c r="H1107" s="12" t="n">
        <v>1195.390625</v>
      </c>
      <c r="XFD1107" s="0"/>
    </row>
    <row r="1108" s="13" customFormat="true" ht="15.75" hidden="false" customHeight="true" outlineLevel="0" collapsed="false">
      <c r="A1108" s="15" t="s">
        <v>2774</v>
      </c>
      <c r="B1108" s="10" t="s">
        <v>2775</v>
      </c>
      <c r="C1108" s="11" t="s">
        <v>748</v>
      </c>
      <c r="D1108" s="11" t="s">
        <v>2294</v>
      </c>
      <c r="E1108" s="11" t="s">
        <v>563</v>
      </c>
      <c r="F1108" s="11" t="s">
        <v>2776</v>
      </c>
      <c r="G1108" s="11" t="s">
        <v>366</v>
      </c>
      <c r="H1108" s="12" t="n">
        <v>1195.390625</v>
      </c>
      <c r="XFD1108" s="0"/>
    </row>
    <row r="1109" s="13" customFormat="true" ht="15.75" hidden="false" customHeight="true" outlineLevel="0" collapsed="false">
      <c r="A1109" s="15" t="s">
        <v>2777</v>
      </c>
      <c r="B1109" s="10" t="s">
        <v>2778</v>
      </c>
      <c r="C1109" s="11" t="s">
        <v>748</v>
      </c>
      <c r="D1109" s="11" t="s">
        <v>2294</v>
      </c>
      <c r="E1109" s="11" t="s">
        <v>563</v>
      </c>
      <c r="F1109" s="11" t="s">
        <v>2779</v>
      </c>
      <c r="G1109" s="11" t="s">
        <v>366</v>
      </c>
      <c r="H1109" s="12" t="n">
        <v>1195.390625</v>
      </c>
      <c r="XFD1109" s="0"/>
    </row>
    <row r="1110" s="13" customFormat="true" ht="15.75" hidden="false" customHeight="true" outlineLevel="0" collapsed="false">
      <c r="A1110" s="15" t="s">
        <v>2780</v>
      </c>
      <c r="B1110" s="10" t="s">
        <v>2781</v>
      </c>
      <c r="C1110" s="11" t="s">
        <v>748</v>
      </c>
      <c r="D1110" s="11" t="s">
        <v>2294</v>
      </c>
      <c r="E1110" s="11" t="s">
        <v>563</v>
      </c>
      <c r="F1110" s="11" t="s">
        <v>2782</v>
      </c>
      <c r="G1110" s="11" t="s">
        <v>366</v>
      </c>
      <c r="H1110" s="12" t="n">
        <v>1195.390625</v>
      </c>
      <c r="XFD1110" s="0"/>
    </row>
    <row r="1111" s="13" customFormat="true" ht="15.75" hidden="false" customHeight="true" outlineLevel="0" collapsed="false">
      <c r="A1111" s="15" t="s">
        <v>2783</v>
      </c>
      <c r="B1111" s="10" t="s">
        <v>2784</v>
      </c>
      <c r="C1111" s="11" t="s">
        <v>748</v>
      </c>
      <c r="D1111" s="11" t="s">
        <v>2294</v>
      </c>
      <c r="E1111" s="11" t="s">
        <v>563</v>
      </c>
      <c r="F1111" s="11" t="s">
        <v>2785</v>
      </c>
      <c r="G1111" s="11" t="s">
        <v>366</v>
      </c>
      <c r="H1111" s="12" t="n">
        <v>1195.390625</v>
      </c>
      <c r="XFD1111" s="0"/>
    </row>
    <row r="1112" s="13" customFormat="true" ht="15.75" hidden="false" customHeight="true" outlineLevel="0" collapsed="false">
      <c r="A1112" s="15" t="s">
        <v>2786</v>
      </c>
      <c r="B1112" s="10" t="s">
        <v>2787</v>
      </c>
      <c r="C1112" s="11" t="s">
        <v>748</v>
      </c>
      <c r="D1112" s="11" t="s">
        <v>2294</v>
      </c>
      <c r="E1112" s="11" t="s">
        <v>563</v>
      </c>
      <c r="F1112" s="11" t="s">
        <v>2788</v>
      </c>
      <c r="G1112" s="11" t="s">
        <v>366</v>
      </c>
      <c r="H1112" s="12" t="n">
        <v>1085.046875</v>
      </c>
      <c r="XFD1112" s="0"/>
    </row>
    <row r="1113" s="13" customFormat="true" ht="15.75" hidden="false" customHeight="true" outlineLevel="0" collapsed="false">
      <c r="A1113" s="15" t="s">
        <v>2789</v>
      </c>
      <c r="B1113" s="10" t="s">
        <v>2790</v>
      </c>
      <c r="C1113" s="11" t="s">
        <v>748</v>
      </c>
      <c r="D1113" s="11" t="s">
        <v>2294</v>
      </c>
      <c r="E1113" s="11" t="s">
        <v>563</v>
      </c>
      <c r="F1113" s="11" t="s">
        <v>2791</v>
      </c>
      <c r="G1113" s="11" t="s">
        <v>366</v>
      </c>
      <c r="H1113" s="12" t="n">
        <v>1085.046875</v>
      </c>
      <c r="XFD1113" s="0"/>
    </row>
    <row r="1114" s="13" customFormat="true" ht="15.75" hidden="false" customHeight="true" outlineLevel="0" collapsed="false">
      <c r="A1114" s="15" t="s">
        <v>2792</v>
      </c>
      <c r="B1114" s="10" t="s">
        <v>2793</v>
      </c>
      <c r="C1114" s="11" t="s">
        <v>748</v>
      </c>
      <c r="D1114" s="11" t="s">
        <v>2294</v>
      </c>
      <c r="E1114" s="11" t="s">
        <v>563</v>
      </c>
      <c r="F1114" s="11" t="s">
        <v>2794</v>
      </c>
      <c r="G1114" s="11" t="s">
        <v>366</v>
      </c>
      <c r="H1114" s="12" t="n">
        <v>1085.046875</v>
      </c>
      <c r="XFD1114" s="0"/>
    </row>
    <row r="1115" s="13" customFormat="true" ht="15.75" hidden="false" customHeight="true" outlineLevel="0" collapsed="false">
      <c r="A1115" s="15" t="s">
        <v>2795</v>
      </c>
      <c r="B1115" s="10" t="s">
        <v>2796</v>
      </c>
      <c r="C1115" s="11" t="s">
        <v>748</v>
      </c>
      <c r="D1115" s="11" t="s">
        <v>2294</v>
      </c>
      <c r="E1115" s="11" t="s">
        <v>563</v>
      </c>
      <c r="F1115" s="11" t="s">
        <v>2797</v>
      </c>
      <c r="G1115" s="11" t="s">
        <v>366</v>
      </c>
      <c r="H1115" s="12" t="n">
        <v>1085.046875</v>
      </c>
      <c r="XFD1115" s="0"/>
    </row>
    <row r="1116" s="13" customFormat="true" ht="15.75" hidden="false" customHeight="true" outlineLevel="0" collapsed="false">
      <c r="A1116" s="15" t="s">
        <v>2798</v>
      </c>
      <c r="B1116" s="10" t="s">
        <v>2799</v>
      </c>
      <c r="C1116" s="11" t="s">
        <v>748</v>
      </c>
      <c r="D1116" s="11" t="s">
        <v>2294</v>
      </c>
      <c r="E1116" s="11" t="s">
        <v>563</v>
      </c>
      <c r="F1116" s="11" t="s">
        <v>2800</v>
      </c>
      <c r="G1116" s="11" t="s">
        <v>366</v>
      </c>
      <c r="H1116" s="12" t="n">
        <v>1085.046875</v>
      </c>
      <c r="XFD1116" s="0"/>
    </row>
    <row r="1117" s="13" customFormat="true" ht="15.75" hidden="false" customHeight="true" outlineLevel="0" collapsed="false">
      <c r="A1117" s="15" t="s">
        <v>2801</v>
      </c>
      <c r="B1117" s="10" t="s">
        <v>2802</v>
      </c>
      <c r="C1117" s="11" t="s">
        <v>748</v>
      </c>
      <c r="D1117" s="11" t="s">
        <v>2294</v>
      </c>
      <c r="E1117" s="11" t="s">
        <v>563</v>
      </c>
      <c r="F1117" s="11" t="s">
        <v>2803</v>
      </c>
      <c r="G1117" s="11" t="s">
        <v>366</v>
      </c>
      <c r="H1117" s="12" t="n">
        <v>1085.046875</v>
      </c>
      <c r="XFD1117" s="0"/>
    </row>
    <row r="1118" s="13" customFormat="true" ht="15.75" hidden="false" customHeight="true" outlineLevel="0" collapsed="false">
      <c r="A1118" s="15" t="s">
        <v>2804</v>
      </c>
      <c r="B1118" s="10" t="s">
        <v>2805</v>
      </c>
      <c r="C1118" s="11" t="s">
        <v>748</v>
      </c>
      <c r="D1118" s="11" t="s">
        <v>2294</v>
      </c>
      <c r="E1118" s="11" t="s">
        <v>563</v>
      </c>
      <c r="F1118" s="11" t="s">
        <v>2806</v>
      </c>
      <c r="G1118" s="11" t="s">
        <v>366</v>
      </c>
      <c r="H1118" s="12" t="n">
        <v>1085.046875</v>
      </c>
      <c r="XFD1118" s="0"/>
    </row>
    <row r="1119" s="13" customFormat="true" ht="15.75" hidden="false" customHeight="true" outlineLevel="0" collapsed="false">
      <c r="A1119" s="15" t="s">
        <v>2807</v>
      </c>
      <c r="B1119" s="10" t="s">
        <v>2808</v>
      </c>
      <c r="C1119" s="11" t="s">
        <v>748</v>
      </c>
      <c r="D1119" s="11" t="s">
        <v>2294</v>
      </c>
      <c r="E1119" s="11" t="s">
        <v>563</v>
      </c>
      <c r="F1119" s="11" t="s">
        <v>2809</v>
      </c>
      <c r="G1119" s="11" t="s">
        <v>366</v>
      </c>
      <c r="H1119" s="12" t="n">
        <v>1085.046875</v>
      </c>
      <c r="XFD1119" s="0"/>
    </row>
    <row r="1120" s="13" customFormat="true" ht="15.75" hidden="false" customHeight="true" outlineLevel="0" collapsed="false">
      <c r="A1120" s="15" t="s">
        <v>2810</v>
      </c>
      <c r="B1120" s="10" t="s">
        <v>2811</v>
      </c>
      <c r="C1120" s="11" t="s">
        <v>748</v>
      </c>
      <c r="D1120" s="11" t="s">
        <v>2294</v>
      </c>
      <c r="E1120" s="11" t="s">
        <v>563</v>
      </c>
      <c r="F1120" s="11" t="s">
        <v>2812</v>
      </c>
      <c r="G1120" s="11" t="s">
        <v>366</v>
      </c>
      <c r="H1120" s="12" t="n">
        <v>1085.046875</v>
      </c>
      <c r="XFD1120" s="0"/>
    </row>
    <row r="1121" s="13" customFormat="true" ht="15.75" hidden="false" customHeight="true" outlineLevel="0" collapsed="false">
      <c r="A1121" s="15" t="s">
        <v>2813</v>
      </c>
      <c r="B1121" s="10" t="s">
        <v>2814</v>
      </c>
      <c r="C1121" s="11" t="s">
        <v>748</v>
      </c>
      <c r="D1121" s="11" t="s">
        <v>2294</v>
      </c>
      <c r="E1121" s="11" t="s">
        <v>563</v>
      </c>
      <c r="F1121" s="11" t="s">
        <v>2815</v>
      </c>
      <c r="G1121" s="11" t="s">
        <v>366</v>
      </c>
      <c r="H1121" s="12" t="n">
        <v>1085.046875</v>
      </c>
      <c r="XFD1121" s="0"/>
    </row>
    <row r="1122" s="13" customFormat="true" ht="15.75" hidden="false" customHeight="true" outlineLevel="0" collapsed="false">
      <c r="A1122" s="15" t="s">
        <v>2816</v>
      </c>
      <c r="B1122" s="10" t="s">
        <v>2817</v>
      </c>
      <c r="C1122" s="11" t="s">
        <v>748</v>
      </c>
      <c r="D1122" s="11" t="s">
        <v>2294</v>
      </c>
      <c r="E1122" s="11" t="s">
        <v>563</v>
      </c>
      <c r="F1122" s="11" t="s">
        <v>2818</v>
      </c>
      <c r="G1122" s="11" t="s">
        <v>366</v>
      </c>
      <c r="H1122" s="12" t="n">
        <v>1085.046875</v>
      </c>
      <c r="XFD1122" s="0"/>
    </row>
    <row r="1123" s="13" customFormat="true" ht="15.75" hidden="false" customHeight="true" outlineLevel="0" collapsed="false">
      <c r="A1123" s="15" t="s">
        <v>2819</v>
      </c>
      <c r="B1123" s="10" t="s">
        <v>2820</v>
      </c>
      <c r="C1123" s="11" t="s">
        <v>748</v>
      </c>
      <c r="D1123" s="11" t="s">
        <v>2294</v>
      </c>
      <c r="E1123" s="11" t="s">
        <v>563</v>
      </c>
      <c r="F1123" s="11" t="s">
        <v>2821</v>
      </c>
      <c r="G1123" s="11" t="s">
        <v>366</v>
      </c>
      <c r="H1123" s="12" t="n">
        <v>1085.046875</v>
      </c>
      <c r="XFD1123" s="0"/>
    </row>
    <row r="1124" s="13" customFormat="true" ht="15.75" hidden="false" customHeight="true" outlineLevel="0" collapsed="false">
      <c r="A1124" s="15" t="s">
        <v>2822</v>
      </c>
      <c r="B1124" s="10" t="s">
        <v>2823</v>
      </c>
      <c r="C1124" s="11" t="s">
        <v>748</v>
      </c>
      <c r="D1124" s="11" t="s">
        <v>2294</v>
      </c>
      <c r="E1124" s="11" t="s">
        <v>563</v>
      </c>
      <c r="F1124" s="11" t="s">
        <v>2824</v>
      </c>
      <c r="G1124" s="11" t="s">
        <v>366</v>
      </c>
      <c r="H1124" s="12" t="n">
        <v>1085.046875</v>
      </c>
      <c r="XFD1124" s="0"/>
    </row>
    <row r="1125" s="13" customFormat="true" ht="15.75" hidden="false" customHeight="true" outlineLevel="0" collapsed="false">
      <c r="A1125" s="15" t="s">
        <v>2825</v>
      </c>
      <c r="B1125" s="10" t="s">
        <v>2826</v>
      </c>
      <c r="C1125" s="11" t="s">
        <v>748</v>
      </c>
      <c r="D1125" s="11" t="s">
        <v>2294</v>
      </c>
      <c r="E1125" s="11" t="s">
        <v>563</v>
      </c>
      <c r="F1125" s="11" t="s">
        <v>2827</v>
      </c>
      <c r="G1125" s="11" t="s">
        <v>366</v>
      </c>
      <c r="H1125" s="12" t="n">
        <v>1085.046875</v>
      </c>
      <c r="XFD1125" s="0"/>
    </row>
    <row r="1126" s="13" customFormat="true" ht="15.75" hidden="false" customHeight="true" outlineLevel="0" collapsed="false">
      <c r="A1126" s="15" t="s">
        <v>2828</v>
      </c>
      <c r="B1126" s="10" t="s">
        <v>2829</v>
      </c>
      <c r="C1126" s="11" t="s">
        <v>748</v>
      </c>
      <c r="D1126" s="11" t="s">
        <v>2294</v>
      </c>
      <c r="E1126" s="11" t="s">
        <v>563</v>
      </c>
      <c r="F1126" s="11" t="s">
        <v>2830</v>
      </c>
      <c r="G1126" s="11" t="s">
        <v>366</v>
      </c>
      <c r="H1126" s="12" t="n">
        <v>1085.046875</v>
      </c>
      <c r="XFD1126" s="0"/>
    </row>
    <row r="1127" s="13" customFormat="true" ht="15.75" hidden="false" customHeight="true" outlineLevel="0" collapsed="false">
      <c r="A1127" s="15" t="s">
        <v>2831</v>
      </c>
      <c r="B1127" s="10" t="s">
        <v>2832</v>
      </c>
      <c r="C1127" s="11" t="s">
        <v>748</v>
      </c>
      <c r="D1127" s="11" t="s">
        <v>2294</v>
      </c>
      <c r="E1127" s="11" t="s">
        <v>563</v>
      </c>
      <c r="F1127" s="11" t="s">
        <v>2833</v>
      </c>
      <c r="G1127" s="11" t="s">
        <v>366</v>
      </c>
      <c r="H1127" s="12" t="n">
        <v>1085.046875</v>
      </c>
      <c r="XFD1127" s="0"/>
    </row>
    <row r="1128" s="13" customFormat="true" ht="15.75" hidden="false" customHeight="true" outlineLevel="0" collapsed="false">
      <c r="A1128" s="15" t="s">
        <v>2834</v>
      </c>
      <c r="B1128" s="10" t="s">
        <v>2835</v>
      </c>
      <c r="C1128" s="11" t="s">
        <v>748</v>
      </c>
      <c r="D1128" s="11" t="s">
        <v>2294</v>
      </c>
      <c r="E1128" s="11" t="s">
        <v>563</v>
      </c>
      <c r="F1128" s="11" t="s">
        <v>2836</v>
      </c>
      <c r="G1128" s="11" t="s">
        <v>366</v>
      </c>
      <c r="H1128" s="12" t="n">
        <v>1085.046875</v>
      </c>
      <c r="XFD1128" s="0"/>
    </row>
    <row r="1129" s="13" customFormat="true" ht="15.75" hidden="false" customHeight="true" outlineLevel="0" collapsed="false">
      <c r="A1129" s="15" t="s">
        <v>2837</v>
      </c>
      <c r="B1129" s="10" t="s">
        <v>2838</v>
      </c>
      <c r="C1129" s="11" t="s">
        <v>748</v>
      </c>
      <c r="D1129" s="11" t="s">
        <v>2294</v>
      </c>
      <c r="E1129" s="11" t="s">
        <v>563</v>
      </c>
      <c r="F1129" s="11" t="s">
        <v>2839</v>
      </c>
      <c r="G1129" s="11" t="s">
        <v>366</v>
      </c>
      <c r="H1129" s="12" t="n">
        <v>1085.046875</v>
      </c>
      <c r="XFD1129" s="0"/>
    </row>
    <row r="1130" s="13" customFormat="true" ht="15.75" hidden="false" customHeight="true" outlineLevel="0" collapsed="false">
      <c r="A1130" s="15" t="s">
        <v>2840</v>
      </c>
      <c r="B1130" s="10" t="s">
        <v>2841</v>
      </c>
      <c r="C1130" s="11" t="s">
        <v>748</v>
      </c>
      <c r="D1130" s="11" t="s">
        <v>2294</v>
      </c>
      <c r="E1130" s="11" t="s">
        <v>563</v>
      </c>
      <c r="F1130" s="11" t="s">
        <v>2842</v>
      </c>
      <c r="G1130" s="11" t="s">
        <v>366</v>
      </c>
      <c r="H1130" s="12" t="n">
        <v>1085.046875</v>
      </c>
      <c r="XFD1130" s="0"/>
    </row>
    <row r="1131" s="13" customFormat="true" ht="15.75" hidden="false" customHeight="true" outlineLevel="0" collapsed="false">
      <c r="A1131" s="15" t="s">
        <v>2843</v>
      </c>
      <c r="B1131" s="10" t="s">
        <v>2844</v>
      </c>
      <c r="C1131" s="11" t="s">
        <v>748</v>
      </c>
      <c r="D1131" s="11" t="s">
        <v>2294</v>
      </c>
      <c r="E1131" s="11" t="s">
        <v>563</v>
      </c>
      <c r="F1131" s="11" t="s">
        <v>2845</v>
      </c>
      <c r="G1131" s="11" t="s">
        <v>366</v>
      </c>
      <c r="H1131" s="12" t="n">
        <v>1085.046875</v>
      </c>
      <c r="XFD1131" s="0"/>
    </row>
    <row r="1132" s="13" customFormat="true" ht="15.75" hidden="false" customHeight="true" outlineLevel="0" collapsed="false">
      <c r="A1132" s="15" t="s">
        <v>2846</v>
      </c>
      <c r="B1132" s="10" t="s">
        <v>2847</v>
      </c>
      <c r="C1132" s="11" t="s">
        <v>748</v>
      </c>
      <c r="D1132" s="11" t="s">
        <v>2294</v>
      </c>
      <c r="E1132" s="11" t="s">
        <v>563</v>
      </c>
      <c r="F1132" s="11" t="s">
        <v>2848</v>
      </c>
      <c r="G1132" s="11" t="s">
        <v>366</v>
      </c>
      <c r="H1132" s="12" t="n">
        <v>650.359375</v>
      </c>
      <c r="XFD1132" s="0"/>
    </row>
    <row r="1133" s="13" customFormat="true" ht="15.75" hidden="false" customHeight="true" outlineLevel="0" collapsed="false">
      <c r="A1133" s="15" t="s">
        <v>2849</v>
      </c>
      <c r="B1133" s="10" t="s">
        <v>2850</v>
      </c>
      <c r="C1133" s="11" t="s">
        <v>748</v>
      </c>
      <c r="D1133" s="11" t="s">
        <v>2294</v>
      </c>
      <c r="E1133" s="11" t="s">
        <v>563</v>
      </c>
      <c r="F1133" s="11" t="s">
        <v>2851</v>
      </c>
      <c r="G1133" s="11" t="s">
        <v>366</v>
      </c>
      <c r="H1133" s="12" t="n">
        <v>373.4375</v>
      </c>
      <c r="XFD1133" s="0"/>
    </row>
    <row r="1134" s="13" customFormat="true" ht="15.75" hidden="false" customHeight="true" outlineLevel="0" collapsed="false">
      <c r="A1134" s="15" t="s">
        <v>2852</v>
      </c>
      <c r="B1134" s="10" t="s">
        <v>2853</v>
      </c>
      <c r="C1134" s="11" t="s">
        <v>748</v>
      </c>
      <c r="D1134" s="11" t="s">
        <v>2294</v>
      </c>
      <c r="E1134" s="11" t="s">
        <v>563</v>
      </c>
      <c r="F1134" s="11" t="s">
        <v>2854</v>
      </c>
      <c r="G1134" s="11" t="s">
        <v>366</v>
      </c>
      <c r="H1134" s="12" t="n">
        <v>373.4375</v>
      </c>
      <c r="XFD1134" s="0"/>
    </row>
    <row r="1135" s="13" customFormat="true" ht="15.75" hidden="false" customHeight="true" outlineLevel="0" collapsed="false">
      <c r="A1135" s="15" t="s">
        <v>2855</v>
      </c>
      <c r="B1135" s="10" t="s">
        <v>2856</v>
      </c>
      <c r="C1135" s="11" t="s">
        <v>748</v>
      </c>
      <c r="D1135" s="11" t="s">
        <v>2294</v>
      </c>
      <c r="E1135" s="11" t="s">
        <v>563</v>
      </c>
      <c r="F1135" s="11" t="s">
        <v>2857</v>
      </c>
      <c r="G1135" s="11" t="s">
        <v>366</v>
      </c>
      <c r="H1135" s="12" t="n">
        <v>373.4375</v>
      </c>
      <c r="XFD1135" s="0"/>
    </row>
    <row r="1136" s="13" customFormat="true" ht="15.75" hidden="false" customHeight="true" outlineLevel="0" collapsed="false">
      <c r="A1136" s="15" t="s">
        <v>2858</v>
      </c>
      <c r="B1136" s="10" t="s">
        <v>2859</v>
      </c>
      <c r="C1136" s="11" t="s">
        <v>748</v>
      </c>
      <c r="D1136" s="11" t="s">
        <v>2294</v>
      </c>
      <c r="E1136" s="11" t="s">
        <v>563</v>
      </c>
      <c r="F1136" s="11" t="s">
        <v>2860</v>
      </c>
      <c r="G1136" s="11" t="s">
        <v>366</v>
      </c>
      <c r="H1136" s="12" t="n">
        <v>373.4375</v>
      </c>
      <c r="XFD1136" s="0"/>
    </row>
    <row r="1137" s="13" customFormat="true" ht="15.75" hidden="false" customHeight="true" outlineLevel="0" collapsed="false">
      <c r="A1137" s="15" t="s">
        <v>2861</v>
      </c>
      <c r="B1137" s="10"/>
      <c r="C1137" s="11" t="s">
        <v>748</v>
      </c>
      <c r="D1137" s="11" t="s">
        <v>2294</v>
      </c>
      <c r="E1137" s="11" t="s">
        <v>563</v>
      </c>
      <c r="F1137" s="11" t="s">
        <v>2862</v>
      </c>
      <c r="G1137" s="11" t="s">
        <v>366</v>
      </c>
      <c r="H1137" s="12" t="n">
        <v>373.4375</v>
      </c>
      <c r="XFD1137" s="0"/>
    </row>
    <row r="1138" s="13" customFormat="true" ht="15.75" hidden="false" customHeight="true" outlineLevel="0" collapsed="false">
      <c r="A1138" s="15" t="s">
        <v>2863</v>
      </c>
      <c r="B1138" s="10"/>
      <c r="C1138" s="11" t="s">
        <v>748</v>
      </c>
      <c r="D1138" s="11" t="s">
        <v>2294</v>
      </c>
      <c r="E1138" s="11" t="s">
        <v>563</v>
      </c>
      <c r="F1138" s="11" t="s">
        <v>2864</v>
      </c>
      <c r="G1138" s="11" t="s">
        <v>366</v>
      </c>
      <c r="H1138" s="12" t="n">
        <v>373.4375</v>
      </c>
      <c r="XFD1138" s="0"/>
    </row>
    <row r="1139" s="13" customFormat="true" ht="15.75" hidden="false" customHeight="true" outlineLevel="0" collapsed="false">
      <c r="A1139" s="15" t="s">
        <v>2865</v>
      </c>
      <c r="B1139" s="10"/>
      <c r="C1139" s="11" t="s">
        <v>748</v>
      </c>
      <c r="D1139" s="11" t="s">
        <v>2294</v>
      </c>
      <c r="E1139" s="11" t="s">
        <v>563</v>
      </c>
      <c r="F1139" s="11" t="s">
        <v>2866</v>
      </c>
      <c r="G1139" s="11" t="s">
        <v>366</v>
      </c>
      <c r="H1139" s="12" t="n">
        <v>373.4375</v>
      </c>
      <c r="XFD1139" s="0"/>
    </row>
    <row r="1140" s="13" customFormat="true" ht="15.75" hidden="false" customHeight="true" outlineLevel="0" collapsed="false">
      <c r="A1140" s="15" t="s">
        <v>2867</v>
      </c>
      <c r="B1140" s="10"/>
      <c r="C1140" s="11" t="s">
        <v>748</v>
      </c>
      <c r="D1140" s="11" t="s">
        <v>2294</v>
      </c>
      <c r="E1140" s="11" t="s">
        <v>563</v>
      </c>
      <c r="F1140" s="11" t="s">
        <v>2868</v>
      </c>
      <c r="G1140" s="11" t="s">
        <v>366</v>
      </c>
      <c r="H1140" s="12" t="n">
        <v>373.4375</v>
      </c>
      <c r="XFD1140" s="0"/>
    </row>
    <row r="1141" s="13" customFormat="true" ht="15.75" hidden="false" customHeight="true" outlineLevel="0" collapsed="false">
      <c r="A1141" s="10" t="s">
        <v>2869</v>
      </c>
      <c r="B1141" s="10"/>
      <c r="C1141" s="11" t="s">
        <v>748</v>
      </c>
      <c r="D1141" s="11" t="s">
        <v>2294</v>
      </c>
      <c r="E1141" s="11" t="s">
        <v>563</v>
      </c>
      <c r="F1141" s="11" t="s">
        <v>2870</v>
      </c>
      <c r="G1141" s="11" t="s">
        <v>366</v>
      </c>
      <c r="H1141" s="12" t="n">
        <v>373.4375</v>
      </c>
      <c r="XFD1141" s="0"/>
    </row>
    <row r="1142" s="13" customFormat="true" ht="15.75" hidden="false" customHeight="true" outlineLevel="0" collapsed="false">
      <c r="A1142" s="10" t="s">
        <v>2871</v>
      </c>
      <c r="B1142" s="10"/>
      <c r="C1142" s="11" t="s">
        <v>748</v>
      </c>
      <c r="D1142" s="11" t="s">
        <v>2294</v>
      </c>
      <c r="E1142" s="11" t="s">
        <v>563</v>
      </c>
      <c r="F1142" s="11" t="s">
        <v>2872</v>
      </c>
      <c r="G1142" s="11" t="s">
        <v>366</v>
      </c>
      <c r="H1142" s="12" t="n">
        <v>373.4375</v>
      </c>
      <c r="XFD1142" s="0"/>
    </row>
    <row r="1143" s="13" customFormat="true" ht="15.75" hidden="false" customHeight="true" outlineLevel="0" collapsed="false">
      <c r="A1143" s="10" t="s">
        <v>2873</v>
      </c>
      <c r="B1143" s="10"/>
      <c r="C1143" s="11" t="s">
        <v>748</v>
      </c>
      <c r="D1143" s="11" t="s">
        <v>2294</v>
      </c>
      <c r="E1143" s="11" t="s">
        <v>563</v>
      </c>
      <c r="F1143" s="11" t="s">
        <v>2874</v>
      </c>
      <c r="G1143" s="11" t="s">
        <v>366</v>
      </c>
      <c r="H1143" s="12" t="n">
        <v>373.4375</v>
      </c>
      <c r="XFD1143" s="0"/>
    </row>
    <row r="1144" s="13" customFormat="true" ht="15.75" hidden="false" customHeight="true" outlineLevel="0" collapsed="false">
      <c r="A1144" s="15" t="s">
        <v>2875</v>
      </c>
      <c r="B1144" s="10" t="s">
        <v>2876</v>
      </c>
      <c r="C1144" s="11" t="s">
        <v>748</v>
      </c>
      <c r="D1144" s="11" t="s">
        <v>2294</v>
      </c>
      <c r="E1144" s="11" t="s">
        <v>563</v>
      </c>
      <c r="F1144" s="11" t="s">
        <v>2877</v>
      </c>
      <c r="G1144" s="11"/>
      <c r="H1144" s="12" t="n">
        <v>373.4375</v>
      </c>
      <c r="XFD1144" s="0"/>
    </row>
    <row r="1145" s="13" customFormat="true" ht="15.75" hidden="false" customHeight="true" outlineLevel="0" collapsed="false">
      <c r="A1145" s="15" t="s">
        <v>2878</v>
      </c>
      <c r="B1145" s="10" t="s">
        <v>2879</v>
      </c>
      <c r="C1145" s="11" t="s">
        <v>748</v>
      </c>
      <c r="D1145" s="11" t="s">
        <v>2294</v>
      </c>
      <c r="E1145" s="11" t="s">
        <v>563</v>
      </c>
      <c r="F1145" s="11" t="s">
        <v>2880</v>
      </c>
      <c r="G1145" s="11"/>
      <c r="H1145" s="12" t="n">
        <v>373.4375</v>
      </c>
      <c r="XFD1145" s="0"/>
    </row>
    <row r="1146" s="13" customFormat="true" ht="15.75" hidden="false" customHeight="true" outlineLevel="0" collapsed="false">
      <c r="A1146" s="10" t="s">
        <v>2881</v>
      </c>
      <c r="B1146" s="10"/>
      <c r="C1146" s="11" t="s">
        <v>748</v>
      </c>
      <c r="D1146" s="11" t="s">
        <v>2294</v>
      </c>
      <c r="E1146" s="11" t="s">
        <v>563</v>
      </c>
      <c r="F1146" s="11" t="s">
        <v>2882</v>
      </c>
      <c r="G1146" s="11" t="s">
        <v>366</v>
      </c>
      <c r="H1146" s="12" t="n">
        <v>373.4375</v>
      </c>
      <c r="XFD1146" s="0"/>
    </row>
    <row r="1147" s="13" customFormat="true" ht="15.75" hidden="false" customHeight="true" outlineLevel="0" collapsed="false">
      <c r="A1147" s="15" t="s">
        <v>2883</v>
      </c>
      <c r="B1147" s="10" t="s">
        <v>2884</v>
      </c>
      <c r="C1147" s="11" t="s">
        <v>748</v>
      </c>
      <c r="D1147" s="11" t="s">
        <v>2294</v>
      </c>
      <c r="E1147" s="11" t="s">
        <v>563</v>
      </c>
      <c r="F1147" s="11" t="s">
        <v>2885</v>
      </c>
      <c r="G1147" s="11"/>
      <c r="H1147" s="12" t="n">
        <v>373.4375</v>
      </c>
      <c r="XFD1147" s="0"/>
    </row>
    <row r="1148" s="13" customFormat="true" ht="15.75" hidden="false" customHeight="true" outlineLevel="0" collapsed="false">
      <c r="A1148" s="15" t="s">
        <v>2886</v>
      </c>
      <c r="B1148" s="10" t="s">
        <v>2887</v>
      </c>
      <c r="C1148" s="11" t="s">
        <v>748</v>
      </c>
      <c r="D1148" s="11" t="s">
        <v>2294</v>
      </c>
      <c r="E1148" s="11" t="s">
        <v>563</v>
      </c>
      <c r="F1148" s="11" t="s">
        <v>2888</v>
      </c>
      <c r="G1148" s="11"/>
      <c r="H1148" s="12" t="n">
        <v>373.4375</v>
      </c>
      <c r="XFD1148" s="0"/>
    </row>
    <row r="1149" s="13" customFormat="true" ht="15.75" hidden="false" customHeight="true" outlineLevel="0" collapsed="false">
      <c r="A1149" s="10" t="s">
        <v>2889</v>
      </c>
      <c r="B1149" s="10"/>
      <c r="C1149" s="11" t="s">
        <v>748</v>
      </c>
      <c r="D1149" s="11" t="s">
        <v>2294</v>
      </c>
      <c r="E1149" s="11" t="s">
        <v>563</v>
      </c>
      <c r="F1149" s="11" t="s">
        <v>2890</v>
      </c>
      <c r="G1149" s="11" t="s">
        <v>366</v>
      </c>
      <c r="H1149" s="12" t="n">
        <v>373.4375</v>
      </c>
      <c r="XFD1149" s="0"/>
    </row>
    <row r="1150" s="13" customFormat="true" ht="15.75" hidden="false" customHeight="true" outlineLevel="0" collapsed="false">
      <c r="A1150" s="15" t="s">
        <v>2891</v>
      </c>
      <c r="B1150" s="10" t="s">
        <v>2892</v>
      </c>
      <c r="C1150" s="11" t="s">
        <v>748</v>
      </c>
      <c r="D1150" s="11" t="s">
        <v>2294</v>
      </c>
      <c r="E1150" s="11" t="s">
        <v>563</v>
      </c>
      <c r="F1150" s="11" t="s">
        <v>2893</v>
      </c>
      <c r="G1150" s="11"/>
      <c r="H1150" s="12" t="n">
        <v>373.4375</v>
      </c>
      <c r="XFD1150" s="0"/>
    </row>
    <row r="1151" s="13" customFormat="true" ht="15.75" hidden="false" customHeight="true" outlineLevel="0" collapsed="false">
      <c r="A1151" s="15" t="s">
        <v>2894</v>
      </c>
      <c r="B1151" s="10" t="s">
        <v>2895</v>
      </c>
      <c r="C1151" s="11" t="s">
        <v>748</v>
      </c>
      <c r="D1151" s="11" t="s">
        <v>2294</v>
      </c>
      <c r="E1151" s="11" t="s">
        <v>563</v>
      </c>
      <c r="F1151" s="11" t="s">
        <v>2896</v>
      </c>
      <c r="G1151" s="11"/>
      <c r="H1151" s="12" t="n">
        <v>373.4375</v>
      </c>
      <c r="XFD1151" s="0"/>
    </row>
    <row r="1152" s="13" customFormat="true" ht="15.75" hidden="false" customHeight="true" outlineLevel="0" collapsed="false">
      <c r="A1152" s="10" t="s">
        <v>2897</v>
      </c>
      <c r="B1152" s="10"/>
      <c r="C1152" s="11" t="s">
        <v>748</v>
      </c>
      <c r="D1152" s="11" t="s">
        <v>2294</v>
      </c>
      <c r="E1152" s="11" t="s">
        <v>563</v>
      </c>
      <c r="F1152" s="11" t="s">
        <v>2898</v>
      </c>
      <c r="G1152" s="11" t="s">
        <v>366</v>
      </c>
      <c r="H1152" s="12" t="n">
        <v>373.4375</v>
      </c>
      <c r="XFD1152" s="0"/>
    </row>
    <row r="1153" s="13" customFormat="true" ht="15.75" hidden="false" customHeight="true" outlineLevel="0" collapsed="false">
      <c r="A1153" s="15" t="s">
        <v>2899</v>
      </c>
      <c r="B1153" s="10" t="s">
        <v>2900</v>
      </c>
      <c r="C1153" s="11" t="s">
        <v>748</v>
      </c>
      <c r="D1153" s="11" t="s">
        <v>2294</v>
      </c>
      <c r="E1153" s="11" t="s">
        <v>563</v>
      </c>
      <c r="F1153" s="11" t="s">
        <v>2901</v>
      </c>
      <c r="G1153" s="11" t="s">
        <v>366</v>
      </c>
      <c r="H1153" s="12" t="n">
        <v>143.5125</v>
      </c>
      <c r="XFD1153" s="0"/>
    </row>
    <row r="1154" s="13" customFormat="true" ht="15.75" hidden="false" customHeight="true" outlineLevel="0" collapsed="false">
      <c r="A1154" s="15" t="s">
        <v>2902</v>
      </c>
      <c r="B1154" s="10" t="s">
        <v>2903</v>
      </c>
      <c r="C1154" s="11" t="s">
        <v>748</v>
      </c>
      <c r="D1154" s="11" t="s">
        <v>2294</v>
      </c>
      <c r="E1154" s="11" t="s">
        <v>563</v>
      </c>
      <c r="F1154" s="11" t="s">
        <v>2904</v>
      </c>
      <c r="G1154" s="11" t="s">
        <v>366</v>
      </c>
      <c r="H1154" s="12" t="n">
        <v>143.5125</v>
      </c>
      <c r="XFD1154" s="0"/>
    </row>
    <row r="1155" s="13" customFormat="true" ht="15.75" hidden="false" customHeight="true" outlineLevel="0" collapsed="false">
      <c r="A1155" s="15" t="s">
        <v>2905</v>
      </c>
      <c r="B1155" s="10" t="s">
        <v>2906</v>
      </c>
      <c r="C1155" s="11" t="s">
        <v>748</v>
      </c>
      <c r="D1155" s="11" t="s">
        <v>2294</v>
      </c>
      <c r="E1155" s="11" t="s">
        <v>563</v>
      </c>
      <c r="F1155" s="11" t="s">
        <v>2907</v>
      </c>
      <c r="G1155" s="11" t="s">
        <v>366</v>
      </c>
      <c r="H1155" s="12" t="n">
        <v>143.5125</v>
      </c>
      <c r="XFD1155" s="0"/>
    </row>
    <row r="1156" s="13" customFormat="true" ht="15.75" hidden="false" customHeight="true" outlineLevel="0" collapsed="false">
      <c r="A1156" s="15" t="s">
        <v>2908</v>
      </c>
      <c r="B1156" s="10" t="s">
        <v>2909</v>
      </c>
      <c r="C1156" s="11" t="s">
        <v>748</v>
      </c>
      <c r="D1156" s="11" t="s">
        <v>2294</v>
      </c>
      <c r="E1156" s="11" t="s">
        <v>563</v>
      </c>
      <c r="F1156" s="11" t="s">
        <v>2910</v>
      </c>
      <c r="G1156" s="11" t="s">
        <v>366</v>
      </c>
      <c r="H1156" s="12" t="n">
        <v>143.5125</v>
      </c>
      <c r="XFD1156" s="0"/>
    </row>
    <row r="1157" s="13" customFormat="true" ht="15.75" hidden="false" customHeight="true" outlineLevel="0" collapsed="false">
      <c r="A1157" s="15" t="s">
        <v>2911</v>
      </c>
      <c r="B1157" s="10" t="s">
        <v>2912</v>
      </c>
      <c r="C1157" s="11" t="s">
        <v>748</v>
      </c>
      <c r="D1157" s="11" t="s">
        <v>2294</v>
      </c>
      <c r="E1157" s="11" t="s">
        <v>563</v>
      </c>
      <c r="F1157" s="11" t="s">
        <v>2913</v>
      </c>
      <c r="G1157" s="11" t="s">
        <v>366</v>
      </c>
      <c r="H1157" s="12" t="n">
        <v>143.5125</v>
      </c>
      <c r="XFD1157" s="0"/>
    </row>
    <row r="1158" s="13" customFormat="true" ht="15.75" hidden="false" customHeight="true" outlineLevel="0" collapsed="false">
      <c r="A1158" s="15" t="s">
        <v>2914</v>
      </c>
      <c r="B1158" s="10" t="s">
        <v>2915</v>
      </c>
      <c r="C1158" s="11" t="s">
        <v>748</v>
      </c>
      <c r="D1158" s="11" t="s">
        <v>2294</v>
      </c>
      <c r="E1158" s="11" t="s">
        <v>563</v>
      </c>
      <c r="F1158" s="11" t="s">
        <v>2916</v>
      </c>
      <c r="G1158" s="11" t="s">
        <v>366</v>
      </c>
      <c r="H1158" s="12" t="n">
        <v>120.9375</v>
      </c>
      <c r="XFD1158" s="0"/>
    </row>
    <row r="1159" s="13" customFormat="true" ht="15.75" hidden="false" customHeight="true" outlineLevel="0" collapsed="false">
      <c r="A1159" s="15" t="s">
        <v>2917</v>
      </c>
      <c r="B1159" s="10" t="s">
        <v>2918</v>
      </c>
      <c r="C1159" s="11" t="s">
        <v>748</v>
      </c>
      <c r="D1159" s="11" t="s">
        <v>2294</v>
      </c>
      <c r="E1159" s="11" t="s">
        <v>563</v>
      </c>
      <c r="F1159" s="11" t="s">
        <v>2919</v>
      </c>
      <c r="G1159" s="11" t="s">
        <v>366</v>
      </c>
      <c r="H1159" s="12" t="n">
        <v>120.9375</v>
      </c>
      <c r="XFD1159" s="0"/>
    </row>
    <row r="1160" s="13" customFormat="true" ht="15.75" hidden="false" customHeight="true" outlineLevel="0" collapsed="false">
      <c r="A1160" s="15" t="s">
        <v>2920</v>
      </c>
      <c r="B1160" s="10" t="s">
        <v>2921</v>
      </c>
      <c r="C1160" s="11" t="s">
        <v>748</v>
      </c>
      <c r="D1160" s="11" t="s">
        <v>2294</v>
      </c>
      <c r="E1160" s="11" t="s">
        <v>563</v>
      </c>
      <c r="F1160" s="11" t="s">
        <v>2922</v>
      </c>
      <c r="G1160" s="11" t="s">
        <v>366</v>
      </c>
      <c r="H1160" s="12" t="n">
        <v>120.9375</v>
      </c>
      <c r="XFD1160" s="0"/>
    </row>
    <row r="1161" s="13" customFormat="true" ht="15.75" hidden="false" customHeight="true" outlineLevel="0" collapsed="false">
      <c r="A1161" s="15" t="s">
        <v>2923</v>
      </c>
      <c r="B1161" s="10" t="s">
        <v>2924</v>
      </c>
      <c r="C1161" s="11" t="s">
        <v>748</v>
      </c>
      <c r="D1161" s="11" t="s">
        <v>2294</v>
      </c>
      <c r="E1161" s="11" t="s">
        <v>563</v>
      </c>
      <c r="F1161" s="11" t="s">
        <v>2925</v>
      </c>
      <c r="G1161" s="11" t="s">
        <v>366</v>
      </c>
      <c r="H1161" s="12" t="n">
        <v>120.9375</v>
      </c>
      <c r="XFD1161" s="0"/>
    </row>
    <row r="1162" s="13" customFormat="true" ht="15.75" hidden="false" customHeight="true" outlineLevel="0" collapsed="false">
      <c r="A1162" s="15" t="s">
        <v>2926</v>
      </c>
      <c r="B1162" s="10" t="s">
        <v>2927</v>
      </c>
      <c r="C1162" s="11" t="s">
        <v>748</v>
      </c>
      <c r="D1162" s="11" t="s">
        <v>2294</v>
      </c>
      <c r="E1162" s="11" t="s">
        <v>563</v>
      </c>
      <c r="F1162" s="11" t="s">
        <v>2928</v>
      </c>
      <c r="G1162" s="11" t="s">
        <v>366</v>
      </c>
      <c r="H1162" s="12" t="n">
        <v>120.9375</v>
      </c>
      <c r="XFD1162" s="0"/>
    </row>
    <row r="1163" s="13" customFormat="true" ht="15.75" hidden="false" customHeight="true" outlineLevel="0" collapsed="false">
      <c r="A1163" s="10" t="s">
        <v>2929</v>
      </c>
      <c r="B1163" s="10"/>
      <c r="C1163" s="11" t="s">
        <v>748</v>
      </c>
      <c r="D1163" s="11" t="s">
        <v>2294</v>
      </c>
      <c r="E1163" s="11" t="s">
        <v>563</v>
      </c>
      <c r="F1163" s="11" t="s">
        <v>2930</v>
      </c>
      <c r="G1163" s="11" t="s">
        <v>366</v>
      </c>
      <c r="H1163" s="12" t="n">
        <v>143.5125</v>
      </c>
      <c r="XFD1163" s="0"/>
    </row>
    <row r="1164" s="13" customFormat="true" ht="15.75" hidden="false" customHeight="true" outlineLevel="0" collapsed="false">
      <c r="A1164" s="10" t="s">
        <v>2931</v>
      </c>
      <c r="B1164" s="10"/>
      <c r="C1164" s="11" t="s">
        <v>748</v>
      </c>
      <c r="D1164" s="11" t="s">
        <v>2294</v>
      </c>
      <c r="E1164" s="11" t="s">
        <v>563</v>
      </c>
      <c r="F1164" s="11" t="s">
        <v>2932</v>
      </c>
      <c r="G1164" s="11" t="s">
        <v>366</v>
      </c>
      <c r="H1164" s="12" t="n">
        <v>143.5125</v>
      </c>
      <c r="XFD1164" s="0"/>
    </row>
    <row r="1165" s="13" customFormat="true" ht="15.75" hidden="false" customHeight="true" outlineLevel="0" collapsed="false">
      <c r="A1165" s="10" t="s">
        <v>2933</v>
      </c>
      <c r="B1165" s="10"/>
      <c r="C1165" s="11" t="s">
        <v>748</v>
      </c>
      <c r="D1165" s="11" t="s">
        <v>2294</v>
      </c>
      <c r="E1165" s="11" t="s">
        <v>563</v>
      </c>
      <c r="F1165" s="11" t="s">
        <v>2934</v>
      </c>
      <c r="G1165" s="11" t="s">
        <v>366</v>
      </c>
      <c r="H1165" s="12" t="n">
        <v>143.5125</v>
      </c>
      <c r="XFD1165" s="0"/>
    </row>
    <row r="1166" s="13" customFormat="true" ht="15.75" hidden="false" customHeight="true" outlineLevel="0" collapsed="false">
      <c r="A1166" s="10" t="s">
        <v>2935</v>
      </c>
      <c r="B1166" s="10"/>
      <c r="C1166" s="11" t="s">
        <v>748</v>
      </c>
      <c r="D1166" s="11" t="s">
        <v>2294</v>
      </c>
      <c r="E1166" s="11" t="s">
        <v>563</v>
      </c>
      <c r="F1166" s="11" t="s">
        <v>2936</v>
      </c>
      <c r="G1166" s="11" t="s">
        <v>366</v>
      </c>
      <c r="H1166" s="12" t="n">
        <v>143.5125</v>
      </c>
      <c r="XFD1166" s="0"/>
    </row>
    <row r="1167" s="13" customFormat="true" ht="15.75" hidden="false" customHeight="true" outlineLevel="0" collapsed="false">
      <c r="A1167" s="10" t="s">
        <v>2937</v>
      </c>
      <c r="B1167" s="10"/>
      <c r="C1167" s="11" t="s">
        <v>748</v>
      </c>
      <c r="D1167" s="11" t="s">
        <v>2294</v>
      </c>
      <c r="E1167" s="11" t="s">
        <v>563</v>
      </c>
      <c r="F1167" s="11" t="s">
        <v>2938</v>
      </c>
      <c r="G1167" s="11" t="s">
        <v>366</v>
      </c>
      <c r="H1167" s="12" t="n">
        <v>143.5125</v>
      </c>
      <c r="XFD1167" s="0"/>
    </row>
    <row r="1168" s="13" customFormat="true" ht="15.75" hidden="false" customHeight="true" outlineLevel="0" collapsed="false">
      <c r="A1168" s="10" t="s">
        <v>2939</v>
      </c>
      <c r="B1168" s="10"/>
      <c r="C1168" s="11" t="s">
        <v>748</v>
      </c>
      <c r="D1168" s="11" t="s">
        <v>2294</v>
      </c>
      <c r="E1168" s="11" t="s">
        <v>563</v>
      </c>
      <c r="F1168" s="11" t="s">
        <v>2940</v>
      </c>
      <c r="G1168" s="11" t="s">
        <v>366</v>
      </c>
      <c r="H1168" s="12" t="n">
        <v>143.5125</v>
      </c>
      <c r="XFD1168" s="0"/>
    </row>
    <row r="1169" s="13" customFormat="true" ht="15.75" hidden="false" customHeight="true" outlineLevel="0" collapsed="false">
      <c r="A1169" s="10" t="s">
        <v>2941</v>
      </c>
      <c r="B1169" s="10"/>
      <c r="C1169" s="11" t="s">
        <v>748</v>
      </c>
      <c r="D1169" s="11" t="s">
        <v>2294</v>
      </c>
      <c r="E1169" s="11" t="s">
        <v>563</v>
      </c>
      <c r="F1169" s="11" t="s">
        <v>2942</v>
      </c>
      <c r="G1169" s="11" t="s">
        <v>366</v>
      </c>
      <c r="H1169" s="12" t="n">
        <v>143.5125</v>
      </c>
      <c r="XFD1169" s="0"/>
    </row>
    <row r="1170" s="13" customFormat="true" ht="15.75" hidden="false" customHeight="true" outlineLevel="0" collapsed="false">
      <c r="A1170" s="10" t="s">
        <v>2943</v>
      </c>
      <c r="B1170" s="10"/>
      <c r="C1170" s="11" t="s">
        <v>748</v>
      </c>
      <c r="D1170" s="11" t="s">
        <v>1760</v>
      </c>
      <c r="E1170" s="11" t="s">
        <v>563</v>
      </c>
      <c r="F1170" s="11" t="s">
        <v>2944</v>
      </c>
      <c r="G1170" s="11"/>
      <c r="H1170" s="12" t="n">
        <v>576.796875</v>
      </c>
      <c r="XFD1170" s="0"/>
    </row>
    <row r="1171" s="13" customFormat="true" ht="15.75" hidden="false" customHeight="true" outlineLevel="0" collapsed="false">
      <c r="A1171" s="10" t="s">
        <v>2945</v>
      </c>
      <c r="B1171" s="10"/>
      <c r="C1171" s="11" t="s">
        <v>748</v>
      </c>
      <c r="D1171" s="11" t="s">
        <v>1760</v>
      </c>
      <c r="E1171" s="11" t="s">
        <v>563</v>
      </c>
      <c r="F1171" s="11" t="s">
        <v>2946</v>
      </c>
      <c r="G1171" s="11"/>
      <c r="H1171" s="12" t="n">
        <v>576.796875</v>
      </c>
      <c r="XFD1171" s="0"/>
    </row>
    <row r="1172" s="13" customFormat="true" ht="15.75" hidden="false" customHeight="true" outlineLevel="0" collapsed="false">
      <c r="A1172" s="10" t="s">
        <v>2947</v>
      </c>
      <c r="B1172" s="10"/>
      <c r="C1172" s="11" t="s">
        <v>748</v>
      </c>
      <c r="D1172" s="11" t="s">
        <v>1760</v>
      </c>
      <c r="E1172" s="11" t="s">
        <v>563</v>
      </c>
      <c r="F1172" s="11" t="s">
        <v>2948</v>
      </c>
      <c r="G1172" s="11"/>
      <c r="H1172" s="12" t="n">
        <v>660.390625</v>
      </c>
      <c r="XFD1172" s="0"/>
    </row>
    <row r="1173" s="13" customFormat="true" ht="15.75" hidden="false" customHeight="true" outlineLevel="0" collapsed="false">
      <c r="A1173" s="10" t="s">
        <v>2949</v>
      </c>
      <c r="B1173" s="10"/>
      <c r="C1173" s="11" t="s">
        <v>748</v>
      </c>
      <c r="D1173" s="11" t="s">
        <v>1760</v>
      </c>
      <c r="E1173" s="11" t="s">
        <v>563</v>
      </c>
      <c r="F1173" s="11" t="s">
        <v>2950</v>
      </c>
      <c r="G1173" s="11"/>
      <c r="H1173" s="12" t="n">
        <v>660.390625</v>
      </c>
      <c r="XFD1173" s="0"/>
    </row>
    <row r="1174" s="13" customFormat="true" ht="15.75" hidden="false" customHeight="true" outlineLevel="0" collapsed="false">
      <c r="A1174" s="10" t="s">
        <v>2951</v>
      </c>
      <c r="B1174" s="10"/>
      <c r="C1174" s="11" t="s">
        <v>748</v>
      </c>
      <c r="D1174" s="11" t="s">
        <v>1760</v>
      </c>
      <c r="E1174" s="11" t="s">
        <v>563</v>
      </c>
      <c r="F1174" s="11" t="s">
        <v>2952</v>
      </c>
      <c r="G1174" s="11"/>
      <c r="H1174" s="12" t="n">
        <v>710.546875</v>
      </c>
      <c r="XFD1174" s="0"/>
    </row>
    <row r="1175" s="13" customFormat="true" ht="15.75" hidden="false" customHeight="true" outlineLevel="0" collapsed="false">
      <c r="A1175" s="10" t="s">
        <v>2953</v>
      </c>
      <c r="B1175" s="10"/>
      <c r="C1175" s="11" t="s">
        <v>748</v>
      </c>
      <c r="D1175" s="11" t="s">
        <v>1760</v>
      </c>
      <c r="E1175" s="11" t="s">
        <v>563</v>
      </c>
      <c r="F1175" s="11" t="s">
        <v>2954</v>
      </c>
      <c r="G1175" s="11"/>
      <c r="H1175" s="12" t="n">
        <v>710.546875</v>
      </c>
      <c r="XFD1175" s="0"/>
    </row>
    <row r="1176" s="13" customFormat="true" ht="15.75" hidden="false" customHeight="true" outlineLevel="0" collapsed="false">
      <c r="A1176" s="10" t="s">
        <v>2955</v>
      </c>
      <c r="B1176" s="10"/>
      <c r="C1176" s="11" t="s">
        <v>748</v>
      </c>
      <c r="D1176" s="11" t="s">
        <v>1760</v>
      </c>
      <c r="E1176" s="11" t="s">
        <v>563</v>
      </c>
      <c r="F1176" s="11" t="s">
        <v>2956</v>
      </c>
      <c r="G1176" s="11"/>
      <c r="H1176" s="12" t="n">
        <v>1053.28125</v>
      </c>
      <c r="XFD1176" s="0"/>
    </row>
    <row r="1177" s="13" customFormat="true" ht="15.75" hidden="false" customHeight="true" outlineLevel="0" collapsed="false">
      <c r="A1177" s="10" t="s">
        <v>2957</v>
      </c>
      <c r="B1177" s="10"/>
      <c r="C1177" s="11" t="s">
        <v>748</v>
      </c>
      <c r="D1177" s="11" t="s">
        <v>1760</v>
      </c>
      <c r="E1177" s="11" t="s">
        <v>563</v>
      </c>
      <c r="F1177" s="11" t="s">
        <v>2958</v>
      </c>
      <c r="G1177" s="11"/>
      <c r="H1177" s="12" t="n">
        <v>1053.28125</v>
      </c>
      <c r="XFD1177" s="0"/>
    </row>
    <row r="1178" s="13" customFormat="true" ht="15.75" hidden="false" customHeight="true" outlineLevel="0" collapsed="false">
      <c r="A1178" s="10" t="s">
        <v>2959</v>
      </c>
      <c r="B1178" s="10"/>
      <c r="C1178" s="11" t="s">
        <v>748</v>
      </c>
      <c r="D1178" s="11" t="s">
        <v>2960</v>
      </c>
      <c r="E1178" s="11" t="s">
        <v>563</v>
      </c>
      <c r="F1178" s="11" t="s">
        <v>2961</v>
      </c>
      <c r="G1178" s="11"/>
      <c r="H1178" s="12" t="n">
        <v>1094.8640625</v>
      </c>
      <c r="XFD1178" s="0"/>
    </row>
    <row r="1179" s="13" customFormat="true" ht="15.75" hidden="false" customHeight="true" outlineLevel="0" collapsed="false">
      <c r="A1179" s="10" t="s">
        <v>2962</v>
      </c>
      <c r="B1179" s="10"/>
      <c r="C1179" s="11" t="s">
        <v>748</v>
      </c>
      <c r="D1179" s="11" t="s">
        <v>2960</v>
      </c>
      <c r="E1179" s="11" t="s">
        <v>563</v>
      </c>
      <c r="F1179" s="11" t="s">
        <v>2963</v>
      </c>
      <c r="G1179" s="11"/>
      <c r="H1179" s="12" t="n">
        <v>566.765625</v>
      </c>
      <c r="XFD1179" s="0"/>
    </row>
    <row r="1180" s="13" customFormat="true" ht="15.75" hidden="false" customHeight="true" outlineLevel="0" collapsed="false">
      <c r="A1180" s="15" t="s">
        <v>2964</v>
      </c>
      <c r="B1180" s="10" t="s">
        <v>2965</v>
      </c>
      <c r="C1180" s="11" t="s">
        <v>748</v>
      </c>
      <c r="D1180" s="11" t="s">
        <v>2960</v>
      </c>
      <c r="E1180" s="11" t="s">
        <v>563</v>
      </c>
      <c r="F1180" s="11" t="s">
        <v>2966</v>
      </c>
      <c r="G1180" s="11"/>
      <c r="H1180" s="12" t="n">
        <v>566.765625</v>
      </c>
      <c r="XFD1180" s="0"/>
    </row>
    <row r="1181" s="13" customFormat="true" ht="15.75" hidden="false" customHeight="true" outlineLevel="0" collapsed="false">
      <c r="A1181" s="15" t="s">
        <v>2967</v>
      </c>
      <c r="B1181" s="10" t="s">
        <v>2968</v>
      </c>
      <c r="C1181" s="11" t="s">
        <v>748</v>
      </c>
      <c r="D1181" s="11" t="s">
        <v>2960</v>
      </c>
      <c r="E1181" s="11" t="s">
        <v>563</v>
      </c>
      <c r="F1181" s="11" t="s">
        <v>2969</v>
      </c>
      <c r="G1181" s="11"/>
      <c r="H1181" s="12" t="n">
        <v>566.765625</v>
      </c>
      <c r="XFD1181" s="0"/>
    </row>
    <row r="1182" s="13" customFormat="true" ht="15.75" hidden="false" customHeight="true" outlineLevel="0" collapsed="false">
      <c r="A1182" s="15" t="s">
        <v>2970</v>
      </c>
      <c r="B1182" s="10" t="s">
        <v>2971</v>
      </c>
      <c r="C1182" s="11" t="s">
        <v>748</v>
      </c>
      <c r="D1182" s="11" t="s">
        <v>2960</v>
      </c>
      <c r="E1182" s="11" t="s">
        <v>563</v>
      </c>
      <c r="F1182" s="11" t="s">
        <v>2972</v>
      </c>
      <c r="G1182" s="11"/>
      <c r="H1182" s="12" t="n">
        <v>566.765625</v>
      </c>
      <c r="XFD1182" s="0"/>
    </row>
    <row r="1183" s="13" customFormat="true" ht="15.75" hidden="false" customHeight="true" outlineLevel="0" collapsed="false">
      <c r="A1183" s="15" t="s">
        <v>2973</v>
      </c>
      <c r="B1183" s="10" t="s">
        <v>2974</v>
      </c>
      <c r="C1183" s="11" t="s">
        <v>748</v>
      </c>
      <c r="D1183" s="11" t="s">
        <v>2960</v>
      </c>
      <c r="E1183" s="11" t="s">
        <v>563</v>
      </c>
      <c r="F1183" s="11" t="s">
        <v>2975</v>
      </c>
      <c r="G1183" s="11"/>
      <c r="H1183" s="12" t="n">
        <v>459.765625</v>
      </c>
      <c r="XFD1183" s="0"/>
    </row>
    <row r="1184" s="13" customFormat="true" ht="15.75" hidden="false" customHeight="true" outlineLevel="0" collapsed="false">
      <c r="A1184" s="15" t="s">
        <v>2976</v>
      </c>
      <c r="B1184" s="10" t="s">
        <v>2977</v>
      </c>
      <c r="C1184" s="11" t="s">
        <v>748</v>
      </c>
      <c r="D1184" s="11" t="s">
        <v>2960</v>
      </c>
      <c r="E1184" s="11" t="s">
        <v>563</v>
      </c>
      <c r="F1184" s="11" t="s">
        <v>2978</v>
      </c>
      <c r="G1184" s="11"/>
      <c r="H1184" s="12" t="n">
        <v>459.765625</v>
      </c>
      <c r="XFD1184" s="0"/>
    </row>
    <row r="1185" s="13" customFormat="true" ht="15.75" hidden="false" customHeight="true" outlineLevel="0" collapsed="false">
      <c r="A1185" s="10" t="s">
        <v>2979</v>
      </c>
      <c r="B1185" s="10"/>
      <c r="C1185" s="11" t="s">
        <v>748</v>
      </c>
      <c r="D1185" s="11" t="s">
        <v>2960</v>
      </c>
      <c r="E1185" s="11" t="s">
        <v>563</v>
      </c>
      <c r="F1185" s="11" t="s">
        <v>2980</v>
      </c>
      <c r="G1185" s="11"/>
      <c r="H1185" s="12" t="n">
        <v>459.2390625</v>
      </c>
      <c r="XFD1185" s="0"/>
    </row>
    <row r="1186" s="13" customFormat="true" ht="15.75" hidden="false" customHeight="true" outlineLevel="0" collapsed="false">
      <c r="A1186" s="10" t="s">
        <v>2981</v>
      </c>
      <c r="B1186" s="10"/>
      <c r="C1186" s="11" t="s">
        <v>748</v>
      </c>
      <c r="D1186" s="11" t="s">
        <v>2960</v>
      </c>
      <c r="E1186" s="11" t="s">
        <v>563</v>
      </c>
      <c r="F1186" s="11" t="s">
        <v>2982</v>
      </c>
      <c r="G1186" s="11"/>
      <c r="H1186" s="12" t="n">
        <v>259.140625</v>
      </c>
      <c r="XFD1186" s="0"/>
    </row>
    <row r="1187" s="13" customFormat="true" ht="15.75" hidden="false" customHeight="true" outlineLevel="0" collapsed="false">
      <c r="A1187" s="10" t="s">
        <v>2983</v>
      </c>
      <c r="B1187" s="10"/>
      <c r="C1187" s="11" t="s">
        <v>748</v>
      </c>
      <c r="D1187" s="11" t="s">
        <v>2960</v>
      </c>
      <c r="E1187" s="11" t="s">
        <v>563</v>
      </c>
      <c r="F1187" s="11" t="s">
        <v>2984</v>
      </c>
      <c r="G1187" s="11"/>
      <c r="H1187" s="12" t="n">
        <v>449.734375</v>
      </c>
      <c r="XFD1187" s="0"/>
    </row>
    <row r="1188" s="13" customFormat="true" ht="15.75" hidden="false" customHeight="true" outlineLevel="0" collapsed="false">
      <c r="A1188" s="10" t="s">
        <v>2985</v>
      </c>
      <c r="B1188" s="10"/>
      <c r="C1188" s="11" t="s">
        <v>748</v>
      </c>
      <c r="D1188" s="11" t="s">
        <v>2960</v>
      </c>
      <c r="E1188" s="11" t="s">
        <v>563</v>
      </c>
      <c r="F1188" s="11" t="s">
        <v>2986</v>
      </c>
      <c r="G1188" s="11"/>
      <c r="H1188" s="12" t="n">
        <v>901.140625</v>
      </c>
      <c r="XFD1188" s="0"/>
    </row>
    <row r="1189" s="13" customFormat="true" ht="15.75" hidden="false" customHeight="true" outlineLevel="0" collapsed="false">
      <c r="A1189" s="10" t="s">
        <v>2987</v>
      </c>
      <c r="B1189" s="10"/>
      <c r="C1189" s="11" t="s">
        <v>748</v>
      </c>
      <c r="D1189" s="11" t="s">
        <v>86</v>
      </c>
      <c r="E1189" s="11" t="s">
        <v>563</v>
      </c>
      <c r="F1189" s="11" t="s">
        <v>2988</v>
      </c>
      <c r="G1189" s="11"/>
      <c r="H1189" s="12" t="n">
        <v>430.6359375</v>
      </c>
      <c r="XFD1189" s="0"/>
    </row>
    <row r="1190" s="13" customFormat="true" ht="15.75" hidden="false" customHeight="true" outlineLevel="0" collapsed="false">
      <c r="A1190" s="10" t="s">
        <v>2989</v>
      </c>
      <c r="B1190" s="10"/>
      <c r="C1190" s="11" t="s">
        <v>748</v>
      </c>
      <c r="D1190" s="11" t="s">
        <v>86</v>
      </c>
      <c r="E1190" s="11" t="s">
        <v>563</v>
      </c>
      <c r="F1190" s="11" t="s">
        <v>2990</v>
      </c>
      <c r="G1190" s="11"/>
      <c r="H1190" s="12" t="n">
        <v>430.6359375</v>
      </c>
      <c r="XFD1190" s="0"/>
    </row>
    <row r="1191" s="13" customFormat="true" ht="15.75" hidden="false" customHeight="true" outlineLevel="0" collapsed="false">
      <c r="A1191" s="10" t="s">
        <v>2991</v>
      </c>
      <c r="B1191" s="10"/>
      <c r="C1191" s="11" t="s">
        <v>748</v>
      </c>
      <c r="D1191" s="11" t="s">
        <v>86</v>
      </c>
      <c r="E1191" s="11" t="s">
        <v>563</v>
      </c>
      <c r="F1191" s="11" t="s">
        <v>2992</v>
      </c>
      <c r="G1191" s="11"/>
      <c r="H1191" s="12" t="n">
        <v>430.6359375</v>
      </c>
      <c r="XFD1191" s="0"/>
    </row>
    <row r="1192" s="13" customFormat="true" ht="15.75" hidden="false" customHeight="true" outlineLevel="0" collapsed="false">
      <c r="A1192" s="15" t="s">
        <v>2993</v>
      </c>
      <c r="B1192" s="10" t="s">
        <v>2994</v>
      </c>
      <c r="C1192" s="11" t="s">
        <v>748</v>
      </c>
      <c r="D1192" s="11" t="s">
        <v>2995</v>
      </c>
      <c r="E1192" s="11" t="s">
        <v>563</v>
      </c>
      <c r="F1192" s="11" t="s">
        <v>2996</v>
      </c>
      <c r="G1192" s="11"/>
      <c r="H1192" s="12" t="n">
        <v>326.015625</v>
      </c>
      <c r="XFD1192" s="0"/>
    </row>
    <row r="1193" s="13" customFormat="true" ht="15.75" hidden="false" customHeight="true" outlineLevel="0" collapsed="false">
      <c r="A1193" s="15" t="s">
        <v>2997</v>
      </c>
      <c r="B1193" s="10" t="s">
        <v>2998</v>
      </c>
      <c r="C1193" s="11" t="s">
        <v>748</v>
      </c>
      <c r="D1193" s="11" t="s">
        <v>2995</v>
      </c>
      <c r="E1193" s="11" t="s">
        <v>563</v>
      </c>
      <c r="F1193" s="11" t="s">
        <v>2999</v>
      </c>
      <c r="G1193" s="11"/>
      <c r="H1193" s="12" t="n">
        <v>326.015625</v>
      </c>
      <c r="XFD1193" s="0"/>
    </row>
    <row r="1194" s="13" customFormat="true" ht="15.75" hidden="false" customHeight="true" outlineLevel="0" collapsed="false">
      <c r="A1194" s="15" t="s">
        <v>3000</v>
      </c>
      <c r="B1194" s="10" t="s">
        <v>3001</v>
      </c>
      <c r="C1194" s="11" t="s">
        <v>748</v>
      </c>
      <c r="D1194" s="11" t="s">
        <v>2995</v>
      </c>
      <c r="E1194" s="11" t="s">
        <v>563</v>
      </c>
      <c r="F1194" s="11" t="s">
        <v>3002</v>
      </c>
      <c r="G1194" s="11"/>
      <c r="H1194" s="12" t="n">
        <v>401.25</v>
      </c>
      <c r="XFD1194" s="0"/>
    </row>
    <row r="1195" s="13" customFormat="true" ht="15.75" hidden="false" customHeight="true" outlineLevel="0" collapsed="false">
      <c r="A1195" s="15" t="s">
        <v>3003</v>
      </c>
      <c r="B1195" s="10" t="s">
        <v>3004</v>
      </c>
      <c r="C1195" s="11" t="s">
        <v>748</v>
      </c>
      <c r="D1195" s="11" t="s">
        <v>2995</v>
      </c>
      <c r="E1195" s="11" t="s">
        <v>563</v>
      </c>
      <c r="F1195" s="11" t="s">
        <v>3005</v>
      </c>
      <c r="G1195" s="11"/>
      <c r="H1195" s="12" t="n">
        <v>401.25</v>
      </c>
      <c r="XFD1195" s="0"/>
    </row>
    <row r="1196" s="13" customFormat="true" ht="15.75" hidden="false" customHeight="true" outlineLevel="0" collapsed="false">
      <c r="A1196" s="15" t="s">
        <v>3006</v>
      </c>
      <c r="B1196" s="10" t="s">
        <v>3007</v>
      </c>
      <c r="C1196" s="11" t="s">
        <v>748</v>
      </c>
      <c r="D1196" s="11" t="s">
        <v>2995</v>
      </c>
      <c r="E1196" s="11" t="s">
        <v>563</v>
      </c>
      <c r="F1196" s="11" t="s">
        <v>3008</v>
      </c>
      <c r="G1196" s="11"/>
      <c r="H1196" s="12" t="n">
        <v>401.25</v>
      </c>
      <c r="XFD1196" s="0"/>
    </row>
    <row r="1197" s="13" customFormat="true" ht="15.75" hidden="false" customHeight="true" outlineLevel="0" collapsed="false">
      <c r="A1197" s="15" t="s">
        <v>3009</v>
      </c>
      <c r="B1197" s="10" t="s">
        <v>3010</v>
      </c>
      <c r="C1197" s="11" t="s">
        <v>748</v>
      </c>
      <c r="D1197" s="11" t="s">
        <v>2995</v>
      </c>
      <c r="E1197" s="11" t="s">
        <v>563</v>
      </c>
      <c r="F1197" s="11" t="s">
        <v>3011</v>
      </c>
      <c r="G1197" s="11"/>
      <c r="H1197" s="12" t="n">
        <v>476.484375</v>
      </c>
      <c r="XFD1197" s="0"/>
    </row>
    <row r="1198" s="13" customFormat="true" ht="15.75" hidden="false" customHeight="true" outlineLevel="0" collapsed="false">
      <c r="A1198" s="15" t="s">
        <v>3012</v>
      </c>
      <c r="B1198" s="10" t="s">
        <v>3013</v>
      </c>
      <c r="C1198" s="11" t="s">
        <v>748</v>
      </c>
      <c r="D1198" s="11" t="s">
        <v>2995</v>
      </c>
      <c r="E1198" s="11" t="s">
        <v>563</v>
      </c>
      <c r="F1198" s="11" t="s">
        <v>3014</v>
      </c>
      <c r="G1198" s="11"/>
      <c r="H1198" s="12" t="n">
        <v>476.484375</v>
      </c>
      <c r="XFD1198" s="0"/>
    </row>
    <row r="1199" s="13" customFormat="true" ht="15.75" hidden="false" customHeight="true" outlineLevel="0" collapsed="false">
      <c r="A1199" s="15" t="s">
        <v>3015</v>
      </c>
      <c r="B1199" s="10" t="s">
        <v>3016</v>
      </c>
      <c r="C1199" s="11" t="s">
        <v>748</v>
      </c>
      <c r="D1199" s="11" t="s">
        <v>2995</v>
      </c>
      <c r="E1199" s="11" t="s">
        <v>563</v>
      </c>
      <c r="F1199" s="11" t="s">
        <v>3017</v>
      </c>
      <c r="G1199" s="11"/>
      <c r="H1199" s="12" t="n">
        <v>476.484375</v>
      </c>
      <c r="XFD1199" s="0"/>
    </row>
    <row r="1200" s="13" customFormat="true" ht="15.75" hidden="false" customHeight="true" outlineLevel="0" collapsed="false">
      <c r="A1200" s="15" t="s">
        <v>3018</v>
      </c>
      <c r="B1200" s="10" t="s">
        <v>3019</v>
      </c>
      <c r="C1200" s="11" t="s">
        <v>748</v>
      </c>
      <c r="D1200" s="11" t="s">
        <v>749</v>
      </c>
      <c r="E1200" s="11" t="s">
        <v>563</v>
      </c>
      <c r="F1200" s="11" t="s">
        <v>3020</v>
      </c>
      <c r="G1200" s="11"/>
      <c r="H1200" s="12" t="n">
        <v>834.265625</v>
      </c>
      <c r="XFD1200" s="0"/>
    </row>
    <row r="1201" s="13" customFormat="true" ht="15.75" hidden="false" customHeight="true" outlineLevel="0" collapsed="false">
      <c r="A1201" s="15" t="s">
        <v>3021</v>
      </c>
      <c r="B1201" s="10" t="s">
        <v>3022</v>
      </c>
      <c r="C1201" s="11" t="s">
        <v>748</v>
      </c>
      <c r="D1201" s="11" t="s">
        <v>749</v>
      </c>
      <c r="E1201" s="11" t="s">
        <v>563</v>
      </c>
      <c r="F1201" s="11" t="s">
        <v>3023</v>
      </c>
      <c r="G1201" s="11"/>
      <c r="H1201" s="12" t="n">
        <v>834.265625</v>
      </c>
      <c r="XFD1201" s="0"/>
    </row>
    <row r="1202" s="13" customFormat="true" ht="15.75" hidden="false" customHeight="true" outlineLevel="0" collapsed="false">
      <c r="A1202" s="15" t="s">
        <v>3024</v>
      </c>
      <c r="B1202" s="10" t="s">
        <v>3025</v>
      </c>
      <c r="C1202" s="11" t="s">
        <v>748</v>
      </c>
      <c r="D1202" s="11" t="s">
        <v>749</v>
      </c>
      <c r="E1202" s="11" t="s">
        <v>563</v>
      </c>
      <c r="F1202" s="11" t="s">
        <v>3026</v>
      </c>
      <c r="G1202" s="11"/>
      <c r="H1202" s="12" t="n">
        <v>834.265625</v>
      </c>
      <c r="XFD1202" s="0"/>
    </row>
    <row r="1203" s="13" customFormat="true" ht="15.75" hidden="false" customHeight="true" outlineLevel="0" collapsed="false">
      <c r="A1203" s="15" t="s">
        <v>3027</v>
      </c>
      <c r="B1203" s="10" t="s">
        <v>3028</v>
      </c>
      <c r="C1203" s="11" t="s">
        <v>748</v>
      </c>
      <c r="D1203" s="11" t="s">
        <v>749</v>
      </c>
      <c r="E1203" s="11" t="s">
        <v>563</v>
      </c>
      <c r="F1203" s="11" t="s">
        <v>3029</v>
      </c>
      <c r="G1203" s="11"/>
      <c r="H1203" s="12" t="n">
        <v>1302.390625</v>
      </c>
      <c r="XFD1203" s="0"/>
    </row>
    <row r="1204" s="13" customFormat="true" ht="15.75" hidden="false" customHeight="true" outlineLevel="0" collapsed="false">
      <c r="A1204" s="15" t="s">
        <v>3030</v>
      </c>
      <c r="B1204" s="10" t="s">
        <v>3031</v>
      </c>
      <c r="C1204" s="11" t="s">
        <v>748</v>
      </c>
      <c r="D1204" s="11" t="s">
        <v>749</v>
      </c>
      <c r="E1204" s="11" t="s">
        <v>563</v>
      </c>
      <c r="F1204" s="11" t="s">
        <v>3032</v>
      </c>
      <c r="G1204" s="11"/>
      <c r="H1204" s="12" t="n">
        <v>1302.390625</v>
      </c>
      <c r="XFD1204" s="0"/>
    </row>
    <row r="1205" s="13" customFormat="true" ht="15.75" hidden="false" customHeight="true" outlineLevel="0" collapsed="false">
      <c r="A1205" s="15" t="s">
        <v>3033</v>
      </c>
      <c r="B1205" s="10" t="s">
        <v>3034</v>
      </c>
      <c r="C1205" s="11" t="s">
        <v>748</v>
      </c>
      <c r="D1205" s="11" t="s">
        <v>749</v>
      </c>
      <c r="E1205" s="11" t="s">
        <v>563</v>
      </c>
      <c r="F1205" s="11" t="s">
        <v>3035</v>
      </c>
      <c r="G1205" s="11"/>
      <c r="H1205" s="12" t="n">
        <v>1319.109375</v>
      </c>
      <c r="XFD1205" s="0"/>
    </row>
    <row r="1206" s="13" customFormat="true" ht="15.75" hidden="false" customHeight="true" outlineLevel="0" collapsed="false">
      <c r="A1206" s="15" t="s">
        <v>3036</v>
      </c>
      <c r="B1206" s="10" t="s">
        <v>3037</v>
      </c>
      <c r="C1206" s="11" t="s">
        <v>748</v>
      </c>
      <c r="D1206" s="11" t="s">
        <v>749</v>
      </c>
      <c r="E1206" s="11" t="s">
        <v>563</v>
      </c>
      <c r="F1206" s="11" t="s">
        <v>3038</v>
      </c>
      <c r="G1206" s="11"/>
      <c r="H1206" s="12" t="n">
        <v>1319.109375</v>
      </c>
      <c r="XFD1206" s="0"/>
    </row>
    <row r="1207" s="13" customFormat="true" ht="15.75" hidden="false" customHeight="true" outlineLevel="0" collapsed="false">
      <c r="A1207" s="15" t="s">
        <v>3039</v>
      </c>
      <c r="B1207" s="10" t="s">
        <v>3040</v>
      </c>
      <c r="C1207" s="11" t="s">
        <v>748</v>
      </c>
      <c r="D1207" s="11" t="s">
        <v>749</v>
      </c>
      <c r="E1207" s="11" t="s">
        <v>563</v>
      </c>
      <c r="F1207" s="11" t="s">
        <v>3041</v>
      </c>
      <c r="G1207" s="11"/>
      <c r="H1207" s="12" t="n">
        <v>259.140625</v>
      </c>
      <c r="XFD1207" s="0"/>
    </row>
    <row r="1208" s="13" customFormat="true" ht="15.75" hidden="false" customHeight="true" outlineLevel="0" collapsed="false">
      <c r="A1208" s="15" t="s">
        <v>3042</v>
      </c>
      <c r="B1208" s="10" t="s">
        <v>3043</v>
      </c>
      <c r="C1208" s="11" t="s">
        <v>748</v>
      </c>
      <c r="D1208" s="11" t="s">
        <v>749</v>
      </c>
      <c r="E1208" s="11" t="s">
        <v>563</v>
      </c>
      <c r="F1208" s="11" t="s">
        <v>3044</v>
      </c>
      <c r="G1208" s="11"/>
      <c r="H1208" s="12" t="n">
        <v>259.140625</v>
      </c>
      <c r="XFD1208" s="0"/>
    </row>
    <row r="1209" s="13" customFormat="true" ht="15.75" hidden="false" customHeight="true" outlineLevel="0" collapsed="false">
      <c r="A1209" s="15" t="s">
        <v>3045</v>
      </c>
      <c r="B1209" s="10" t="s">
        <v>3046</v>
      </c>
      <c r="C1209" s="11" t="s">
        <v>748</v>
      </c>
      <c r="D1209" s="11" t="s">
        <v>749</v>
      </c>
      <c r="E1209" s="11" t="s">
        <v>563</v>
      </c>
      <c r="F1209" s="11" t="s">
        <v>3047</v>
      </c>
      <c r="G1209" s="11"/>
      <c r="H1209" s="12" t="n">
        <v>259.140625</v>
      </c>
      <c r="XFD1209" s="0"/>
    </row>
    <row r="1210" s="13" customFormat="true" ht="15.75" hidden="false" customHeight="true" outlineLevel="0" collapsed="false">
      <c r="A1210" s="15" t="s">
        <v>3048</v>
      </c>
      <c r="B1210" s="10" t="s">
        <v>3049</v>
      </c>
      <c r="C1210" s="11" t="s">
        <v>748</v>
      </c>
      <c r="D1210" s="11" t="s">
        <v>749</v>
      </c>
      <c r="E1210" s="11" t="s">
        <v>563</v>
      </c>
      <c r="F1210" s="11" t="s">
        <v>3050</v>
      </c>
      <c r="G1210" s="11"/>
      <c r="H1210" s="12" t="n">
        <v>292.578125</v>
      </c>
      <c r="XFD1210" s="0"/>
    </row>
    <row r="1211" s="13" customFormat="true" ht="15.75" hidden="false" customHeight="true" outlineLevel="0" collapsed="false">
      <c r="A1211" s="15" t="s">
        <v>3051</v>
      </c>
      <c r="B1211" s="10" t="s">
        <v>3052</v>
      </c>
      <c r="C1211" s="11" t="s">
        <v>748</v>
      </c>
      <c r="D1211" s="11" t="s">
        <v>749</v>
      </c>
      <c r="E1211" s="11" t="s">
        <v>563</v>
      </c>
      <c r="F1211" s="11" t="s">
        <v>3053</v>
      </c>
      <c r="G1211" s="11"/>
      <c r="H1211" s="12" t="n">
        <v>292.578125</v>
      </c>
      <c r="XFD1211" s="0"/>
    </row>
    <row r="1212" s="13" customFormat="true" ht="15.75" hidden="false" customHeight="true" outlineLevel="0" collapsed="false">
      <c r="A1212" s="15" t="s">
        <v>3054</v>
      </c>
      <c r="B1212" s="10" t="s">
        <v>3055</v>
      </c>
      <c r="C1212" s="11" t="s">
        <v>748</v>
      </c>
      <c r="D1212" s="11" t="s">
        <v>749</v>
      </c>
      <c r="E1212" s="11" t="s">
        <v>563</v>
      </c>
      <c r="F1212" s="11" t="s">
        <v>3056</v>
      </c>
      <c r="G1212" s="11"/>
      <c r="H1212" s="12" t="n">
        <v>292.578125</v>
      </c>
      <c r="XFD1212" s="0"/>
    </row>
    <row r="1213" s="13" customFormat="true" ht="15.75" hidden="false" customHeight="true" outlineLevel="0" collapsed="false">
      <c r="A1213" s="15" t="s">
        <v>3057</v>
      </c>
      <c r="B1213" s="10" t="s">
        <v>3058</v>
      </c>
      <c r="C1213" s="11" t="s">
        <v>748</v>
      </c>
      <c r="D1213" s="11" t="s">
        <v>749</v>
      </c>
      <c r="E1213" s="11" t="s">
        <v>563</v>
      </c>
      <c r="F1213" s="11" t="s">
        <v>3059</v>
      </c>
      <c r="G1213" s="11"/>
      <c r="H1213" s="12" t="n">
        <v>326.015625</v>
      </c>
      <c r="XFD1213" s="0"/>
    </row>
    <row r="1214" s="13" customFormat="true" ht="15.75" hidden="false" customHeight="true" outlineLevel="0" collapsed="false">
      <c r="A1214" s="15" t="s">
        <v>3060</v>
      </c>
      <c r="B1214" s="10" t="s">
        <v>3061</v>
      </c>
      <c r="C1214" s="11" t="s">
        <v>748</v>
      </c>
      <c r="D1214" s="11" t="s">
        <v>749</v>
      </c>
      <c r="E1214" s="11" t="s">
        <v>563</v>
      </c>
      <c r="F1214" s="11" t="s">
        <v>3062</v>
      </c>
      <c r="G1214" s="11"/>
      <c r="H1214" s="12" t="n">
        <v>326.015625</v>
      </c>
      <c r="XFD1214" s="0"/>
    </row>
    <row r="1215" s="13" customFormat="true" ht="15.75" hidden="false" customHeight="true" outlineLevel="0" collapsed="false">
      <c r="A1215" s="15" t="s">
        <v>3063</v>
      </c>
      <c r="B1215" s="10" t="s">
        <v>3064</v>
      </c>
      <c r="C1215" s="11" t="s">
        <v>748</v>
      </c>
      <c r="D1215" s="11" t="s">
        <v>749</v>
      </c>
      <c r="E1215" s="11" t="s">
        <v>563</v>
      </c>
      <c r="F1215" s="11" t="s">
        <v>3065</v>
      </c>
      <c r="G1215" s="11"/>
      <c r="H1215" s="12" t="n">
        <v>326.015625</v>
      </c>
      <c r="XFD1215" s="0"/>
    </row>
    <row r="1216" s="13" customFormat="true" ht="15.75" hidden="false" customHeight="true" outlineLevel="0" collapsed="false">
      <c r="A1216" s="10" t="s">
        <v>3066</v>
      </c>
      <c r="B1216" s="10"/>
      <c r="C1216" s="11" t="s">
        <v>748</v>
      </c>
      <c r="D1216" s="11" t="s">
        <v>749</v>
      </c>
      <c r="E1216" s="11" t="s">
        <v>563</v>
      </c>
      <c r="F1216" s="11" t="s">
        <v>3067</v>
      </c>
      <c r="G1216" s="11"/>
      <c r="H1216" s="12" t="n">
        <v>292.578125</v>
      </c>
      <c r="XFD1216" s="0"/>
    </row>
    <row r="1217" s="13" customFormat="true" ht="15.75" hidden="false" customHeight="true" outlineLevel="0" collapsed="false">
      <c r="A1217" s="10" t="s">
        <v>3068</v>
      </c>
      <c r="B1217" s="10"/>
      <c r="C1217" s="11" t="s">
        <v>748</v>
      </c>
      <c r="D1217" s="11" t="s">
        <v>749</v>
      </c>
      <c r="E1217" s="11" t="s">
        <v>563</v>
      </c>
      <c r="F1217" s="11" t="s">
        <v>3069</v>
      </c>
      <c r="G1217" s="11"/>
      <c r="H1217" s="12" t="n">
        <v>292.578125</v>
      </c>
      <c r="XFD1217" s="0"/>
    </row>
    <row r="1218" s="13" customFormat="true" ht="15.75" hidden="false" customHeight="true" outlineLevel="0" collapsed="false">
      <c r="A1218" s="10" t="s">
        <v>3070</v>
      </c>
      <c r="B1218" s="10"/>
      <c r="C1218" s="11" t="s">
        <v>748</v>
      </c>
      <c r="D1218" s="11" t="s">
        <v>613</v>
      </c>
      <c r="E1218" s="11" t="s">
        <v>563</v>
      </c>
      <c r="F1218" s="11" t="s">
        <v>3071</v>
      </c>
      <c r="G1218" s="14" t="s">
        <v>577</v>
      </c>
      <c r="H1218" s="12" t="n">
        <v>411.1875</v>
      </c>
      <c r="XFD1218" s="0"/>
    </row>
    <row r="1219" s="13" customFormat="true" ht="15.75" hidden="false" customHeight="true" outlineLevel="0" collapsed="false">
      <c r="A1219" s="10" t="s">
        <v>3072</v>
      </c>
      <c r="B1219" s="10"/>
      <c r="C1219" s="11" t="s">
        <v>748</v>
      </c>
      <c r="D1219" s="11" t="s">
        <v>613</v>
      </c>
      <c r="E1219" s="11" t="s">
        <v>563</v>
      </c>
      <c r="F1219" s="11" t="s">
        <v>3073</v>
      </c>
      <c r="G1219" s="14" t="s">
        <v>577</v>
      </c>
      <c r="H1219" s="12" t="n">
        <v>443.44395</v>
      </c>
      <c r="XFD1219" s="0"/>
    </row>
    <row r="1220" s="13" customFormat="true" ht="15.75" hidden="false" customHeight="true" outlineLevel="0" collapsed="false">
      <c r="A1220" s="10" t="s">
        <v>3074</v>
      </c>
      <c r="B1220" s="10"/>
      <c r="C1220" s="11" t="s">
        <v>748</v>
      </c>
      <c r="D1220" s="11" t="s">
        <v>613</v>
      </c>
      <c r="E1220" s="11" t="s">
        <v>563</v>
      </c>
      <c r="F1220" s="11" t="s">
        <v>3075</v>
      </c>
      <c r="G1220" s="14" t="s">
        <v>577</v>
      </c>
      <c r="H1220" s="12" t="n">
        <v>443.44395</v>
      </c>
      <c r="XFD1220" s="0"/>
    </row>
    <row r="1221" s="13" customFormat="true" ht="15.75" hidden="false" customHeight="true" outlineLevel="0" collapsed="false">
      <c r="A1221" s="10" t="s">
        <v>3076</v>
      </c>
      <c r="B1221" s="10"/>
      <c r="C1221" s="11" t="s">
        <v>748</v>
      </c>
      <c r="D1221" s="11" t="s">
        <v>303</v>
      </c>
      <c r="E1221" s="11" t="s">
        <v>563</v>
      </c>
      <c r="F1221" s="11" t="s">
        <v>3077</v>
      </c>
      <c r="G1221" s="14" t="s">
        <v>577</v>
      </c>
      <c r="H1221" s="12" t="n">
        <v>493.1964375</v>
      </c>
      <c r="XFD1221" s="0"/>
    </row>
    <row r="1222" s="13" customFormat="true" ht="15.75" hidden="false" customHeight="true" outlineLevel="0" collapsed="false">
      <c r="A1222" s="15" t="s">
        <v>3078</v>
      </c>
      <c r="B1222" s="10" t="s">
        <v>3079</v>
      </c>
      <c r="C1222" s="11" t="s">
        <v>748</v>
      </c>
      <c r="D1222" s="11" t="s">
        <v>1887</v>
      </c>
      <c r="E1222" s="11" t="s">
        <v>563</v>
      </c>
      <c r="F1222" s="11" t="s">
        <v>3080</v>
      </c>
      <c r="G1222" s="11"/>
      <c r="H1222" s="12" t="n">
        <v>249.9375</v>
      </c>
      <c r="XFD1222" s="0"/>
    </row>
    <row r="1223" s="13" customFormat="true" ht="15.75" hidden="false" customHeight="true" outlineLevel="0" collapsed="false">
      <c r="A1223" s="10" t="s">
        <v>3081</v>
      </c>
      <c r="B1223" s="10"/>
      <c r="C1223" s="11" t="s">
        <v>748</v>
      </c>
      <c r="D1223" s="11" t="s">
        <v>755</v>
      </c>
      <c r="E1223" s="11" t="s">
        <v>563</v>
      </c>
      <c r="F1223" s="11" t="s">
        <v>3082</v>
      </c>
      <c r="G1223" s="14"/>
      <c r="H1223" s="12" t="n">
        <v>200.625</v>
      </c>
      <c r="XFD1223" s="0"/>
    </row>
    <row r="1224" s="13" customFormat="true" ht="15.75" hidden="false" customHeight="true" outlineLevel="0" collapsed="false">
      <c r="A1224" s="10" t="s">
        <v>3083</v>
      </c>
      <c r="B1224" s="10"/>
      <c r="C1224" s="11" t="s">
        <v>748</v>
      </c>
      <c r="D1224" s="11" t="s">
        <v>755</v>
      </c>
      <c r="E1224" s="11" t="s">
        <v>563</v>
      </c>
      <c r="F1224" s="11" t="s">
        <v>3084</v>
      </c>
      <c r="G1224" s="14"/>
      <c r="H1224" s="12" t="n">
        <v>249.109375</v>
      </c>
      <c r="XFD1224" s="0"/>
    </row>
    <row r="1225" s="13" customFormat="true" ht="15.75" hidden="false" customHeight="true" outlineLevel="0" collapsed="false">
      <c r="A1225" s="10" t="s">
        <v>3085</v>
      </c>
      <c r="B1225" s="10"/>
      <c r="C1225" s="11" t="s">
        <v>748</v>
      </c>
      <c r="D1225" s="11" t="s">
        <v>755</v>
      </c>
      <c r="E1225" s="11" t="s">
        <v>563</v>
      </c>
      <c r="F1225" s="11" t="s">
        <v>3086</v>
      </c>
      <c r="G1225" s="14"/>
      <c r="H1225" s="12" t="n">
        <v>249.109375</v>
      </c>
      <c r="XFD1225" s="0"/>
    </row>
    <row r="1226" s="13" customFormat="true" ht="15.75" hidden="false" customHeight="true" outlineLevel="0" collapsed="false">
      <c r="A1226" s="10" t="s">
        <v>3087</v>
      </c>
      <c r="B1226" s="10"/>
      <c r="C1226" s="11" t="s">
        <v>748</v>
      </c>
      <c r="D1226" s="11" t="s">
        <v>755</v>
      </c>
      <c r="E1226" s="11" t="s">
        <v>563</v>
      </c>
      <c r="F1226" s="11" t="s">
        <v>3088</v>
      </c>
      <c r="G1226" s="14"/>
      <c r="H1226" s="12" t="n">
        <v>317.65625</v>
      </c>
      <c r="XFD1226" s="0"/>
    </row>
    <row r="1227" s="13" customFormat="true" ht="15.75" hidden="false" customHeight="true" outlineLevel="0" collapsed="false">
      <c r="A1227" s="10" t="s">
        <v>3089</v>
      </c>
      <c r="B1227" s="10"/>
      <c r="C1227" s="11" t="s">
        <v>748</v>
      </c>
      <c r="D1227" s="11" t="s">
        <v>755</v>
      </c>
      <c r="E1227" s="11" t="s">
        <v>563</v>
      </c>
      <c r="F1227" s="11" t="s">
        <v>3090</v>
      </c>
      <c r="G1227" s="14"/>
      <c r="H1227" s="12" t="n">
        <v>317.65625</v>
      </c>
      <c r="XFD1227" s="0"/>
    </row>
    <row r="1228" s="13" customFormat="true" ht="15.75" hidden="false" customHeight="true" outlineLevel="0" collapsed="false">
      <c r="A1228" s="10" t="s">
        <v>3091</v>
      </c>
      <c r="B1228" s="10"/>
      <c r="C1228" s="11" t="s">
        <v>748</v>
      </c>
      <c r="D1228" s="11" t="s">
        <v>755</v>
      </c>
      <c r="E1228" s="11" t="s">
        <v>563</v>
      </c>
      <c r="F1228" s="11" t="s">
        <v>3092</v>
      </c>
      <c r="G1228" s="14"/>
      <c r="H1228" s="12" t="n">
        <v>317.65625</v>
      </c>
      <c r="XFD1228" s="0"/>
    </row>
    <row r="1229" s="13" customFormat="true" ht="15.75" hidden="false" customHeight="true" outlineLevel="0" collapsed="false">
      <c r="A1229" s="10" t="s">
        <v>3093</v>
      </c>
      <c r="B1229" s="10"/>
      <c r="C1229" s="11" t="s">
        <v>748</v>
      </c>
      <c r="D1229" s="11" t="s">
        <v>755</v>
      </c>
      <c r="E1229" s="11" t="s">
        <v>563</v>
      </c>
      <c r="F1229" s="11" t="s">
        <v>3094</v>
      </c>
      <c r="G1229" s="14"/>
      <c r="H1229" s="12" t="n">
        <v>434.6875</v>
      </c>
      <c r="XFD1229" s="0"/>
    </row>
    <row r="1230" s="13" customFormat="true" ht="15.75" hidden="false" customHeight="true" outlineLevel="0" collapsed="false">
      <c r="A1230" s="10" t="s">
        <v>3095</v>
      </c>
      <c r="B1230" s="10"/>
      <c r="C1230" s="11" t="s">
        <v>748</v>
      </c>
      <c r="D1230" s="11" t="s">
        <v>755</v>
      </c>
      <c r="E1230" s="11" t="s">
        <v>563</v>
      </c>
      <c r="F1230" s="11" t="s">
        <v>3096</v>
      </c>
      <c r="G1230" s="14"/>
      <c r="H1230" s="12" t="n">
        <v>434.6875</v>
      </c>
      <c r="XFD1230" s="0"/>
    </row>
    <row r="1231" s="13" customFormat="true" ht="15.75" hidden="false" customHeight="true" outlineLevel="0" collapsed="false">
      <c r="A1231" s="10" t="s">
        <v>3097</v>
      </c>
      <c r="B1231" s="10"/>
      <c r="C1231" s="11" t="s">
        <v>748</v>
      </c>
      <c r="D1231" s="11" t="s">
        <v>755</v>
      </c>
      <c r="E1231" s="11" t="s">
        <v>563</v>
      </c>
      <c r="F1231" s="11" t="s">
        <v>3098</v>
      </c>
      <c r="G1231" s="14"/>
      <c r="H1231" s="12" t="n">
        <v>434.6875</v>
      </c>
      <c r="XFD1231" s="0"/>
    </row>
    <row r="1232" s="13" customFormat="true" ht="15.75" hidden="false" customHeight="true" outlineLevel="0" collapsed="false">
      <c r="A1232" s="10" t="s">
        <v>3099</v>
      </c>
      <c r="B1232" s="10"/>
      <c r="C1232" s="11" t="s">
        <v>748</v>
      </c>
      <c r="D1232" s="11" t="s">
        <v>755</v>
      </c>
      <c r="E1232" s="11" t="s">
        <v>563</v>
      </c>
      <c r="F1232" s="11" t="s">
        <v>3100</v>
      </c>
      <c r="G1232" s="14"/>
      <c r="H1232" s="12" t="n">
        <v>568.4375</v>
      </c>
      <c r="XFD1232" s="0"/>
    </row>
    <row r="1233" s="13" customFormat="true" ht="15.75" hidden="false" customHeight="true" outlineLevel="0" collapsed="false">
      <c r="A1233" s="10" t="s">
        <v>3101</v>
      </c>
      <c r="B1233" s="10"/>
      <c r="C1233" s="11" t="s">
        <v>748</v>
      </c>
      <c r="D1233" s="11" t="s">
        <v>755</v>
      </c>
      <c r="E1233" s="11" t="s">
        <v>563</v>
      </c>
      <c r="F1233" s="11" t="s">
        <v>3102</v>
      </c>
      <c r="G1233" s="14"/>
      <c r="H1233" s="12" t="n">
        <v>568.4375</v>
      </c>
      <c r="XFD1233" s="0"/>
    </row>
    <row r="1234" s="13" customFormat="true" ht="15.75" hidden="false" customHeight="true" outlineLevel="0" collapsed="false">
      <c r="A1234" s="10" t="s">
        <v>3103</v>
      </c>
      <c r="B1234" s="10"/>
      <c r="C1234" s="11" t="s">
        <v>748</v>
      </c>
      <c r="D1234" s="11" t="s">
        <v>755</v>
      </c>
      <c r="E1234" s="11" t="s">
        <v>563</v>
      </c>
      <c r="F1234" s="11" t="s">
        <v>3104</v>
      </c>
      <c r="G1234" s="14"/>
      <c r="H1234" s="12" t="n">
        <v>217.34375</v>
      </c>
      <c r="XFD1234" s="0"/>
    </row>
    <row r="1235" s="13" customFormat="true" ht="15.75" hidden="false" customHeight="true" outlineLevel="0" collapsed="false">
      <c r="A1235" s="10" t="s">
        <v>3105</v>
      </c>
      <c r="B1235" s="10"/>
      <c r="C1235" s="11" t="s">
        <v>748</v>
      </c>
      <c r="D1235" s="11" t="s">
        <v>755</v>
      </c>
      <c r="E1235" s="11" t="s">
        <v>563</v>
      </c>
      <c r="F1235" s="11" t="s">
        <v>3106</v>
      </c>
      <c r="G1235" s="14"/>
      <c r="H1235" s="12" t="n">
        <v>242.1875</v>
      </c>
      <c r="XFD1235" s="0"/>
    </row>
    <row r="1236" s="13" customFormat="true" ht="15.75" hidden="false" customHeight="true" outlineLevel="0" collapsed="false">
      <c r="A1236" s="10" t="s">
        <v>3107</v>
      </c>
      <c r="B1236" s="10"/>
      <c r="C1236" s="11" t="s">
        <v>748</v>
      </c>
      <c r="D1236" s="11" t="s">
        <v>755</v>
      </c>
      <c r="E1236" s="11" t="s">
        <v>563</v>
      </c>
      <c r="F1236" s="11" t="s">
        <v>3108</v>
      </c>
      <c r="G1236" s="14"/>
      <c r="H1236" s="12" t="n">
        <v>242.1875</v>
      </c>
      <c r="XFD1236" s="0"/>
    </row>
    <row r="1237" s="13" customFormat="true" ht="15.75" hidden="false" customHeight="true" outlineLevel="0" collapsed="false">
      <c r="A1237" s="10" t="s">
        <v>3109</v>
      </c>
      <c r="B1237" s="10"/>
      <c r="C1237" s="11" t="s">
        <v>748</v>
      </c>
      <c r="D1237" s="11" t="s">
        <v>755</v>
      </c>
      <c r="E1237" s="11" t="s">
        <v>563</v>
      </c>
      <c r="F1237" s="11" t="s">
        <v>3110</v>
      </c>
      <c r="G1237" s="14"/>
      <c r="H1237" s="12" t="n">
        <v>242.1875</v>
      </c>
      <c r="XFD1237" s="0"/>
    </row>
    <row r="1238" s="13" customFormat="true" ht="15.75" hidden="false" customHeight="true" outlineLevel="0" collapsed="false">
      <c r="A1238" s="10" t="s">
        <v>3111</v>
      </c>
      <c r="B1238" s="10"/>
      <c r="C1238" s="11" t="s">
        <v>748</v>
      </c>
      <c r="D1238" s="11" t="s">
        <v>755</v>
      </c>
      <c r="E1238" s="11" t="s">
        <v>563</v>
      </c>
      <c r="F1238" s="11" t="s">
        <v>3112</v>
      </c>
      <c r="G1238" s="14"/>
      <c r="H1238" s="12" t="n">
        <v>242.1875</v>
      </c>
      <c r="XFD1238" s="0"/>
    </row>
    <row r="1239" s="13" customFormat="true" ht="15.75" hidden="false" customHeight="true" outlineLevel="0" collapsed="false">
      <c r="A1239" s="10" t="s">
        <v>3113</v>
      </c>
      <c r="B1239" s="10"/>
      <c r="C1239" s="11" t="s">
        <v>748</v>
      </c>
      <c r="D1239" s="11" t="s">
        <v>755</v>
      </c>
      <c r="E1239" s="11" t="s">
        <v>563</v>
      </c>
      <c r="F1239" s="11" t="s">
        <v>3114</v>
      </c>
      <c r="G1239" s="14"/>
      <c r="H1239" s="12" t="n">
        <v>242.1875</v>
      </c>
      <c r="XFD1239" s="0"/>
    </row>
    <row r="1240" s="13" customFormat="true" ht="15.75" hidden="false" customHeight="true" outlineLevel="0" collapsed="false">
      <c r="A1240" s="10" t="s">
        <v>3115</v>
      </c>
      <c r="B1240" s="10"/>
      <c r="C1240" s="11" t="s">
        <v>748</v>
      </c>
      <c r="D1240" s="11" t="s">
        <v>755</v>
      </c>
      <c r="E1240" s="11" t="s">
        <v>563</v>
      </c>
      <c r="F1240" s="11" t="s">
        <v>3116</v>
      </c>
      <c r="G1240" s="14"/>
      <c r="H1240" s="12" t="n">
        <v>585.15625</v>
      </c>
      <c r="XFD1240" s="0"/>
    </row>
    <row r="1241" s="13" customFormat="true" ht="15.75" hidden="false" customHeight="true" outlineLevel="0" collapsed="false">
      <c r="A1241" s="10" t="s">
        <v>3117</v>
      </c>
      <c r="B1241" s="10"/>
      <c r="C1241" s="11" t="s">
        <v>748</v>
      </c>
      <c r="D1241" s="11" t="s">
        <v>755</v>
      </c>
      <c r="E1241" s="11" t="s">
        <v>563</v>
      </c>
      <c r="F1241" s="11" t="s">
        <v>3118</v>
      </c>
      <c r="G1241" s="14"/>
      <c r="H1241" s="12" t="n">
        <v>484.84375</v>
      </c>
      <c r="XFD1241" s="0"/>
    </row>
    <row r="1242" s="13" customFormat="true" ht="15.75" hidden="false" customHeight="true" outlineLevel="0" collapsed="false">
      <c r="A1242" s="10" t="s">
        <v>3119</v>
      </c>
      <c r="B1242" s="10"/>
      <c r="C1242" s="11" t="s">
        <v>748</v>
      </c>
      <c r="D1242" s="11" t="s">
        <v>755</v>
      </c>
      <c r="E1242" s="11" t="s">
        <v>563</v>
      </c>
      <c r="F1242" s="11" t="s">
        <v>3120</v>
      </c>
      <c r="G1242" s="14"/>
      <c r="H1242" s="12" t="n">
        <v>484.84375</v>
      </c>
      <c r="XFD1242" s="0"/>
    </row>
    <row r="1243" s="13" customFormat="true" ht="15.75" hidden="false" customHeight="true" outlineLevel="0" collapsed="false">
      <c r="A1243" s="10" t="s">
        <v>3121</v>
      </c>
      <c r="B1243" s="10"/>
      <c r="C1243" s="11" t="s">
        <v>748</v>
      </c>
      <c r="D1243" s="11" t="s">
        <v>755</v>
      </c>
      <c r="E1243" s="11" t="s">
        <v>563</v>
      </c>
      <c r="F1243" s="11" t="s">
        <v>3122</v>
      </c>
      <c r="G1243" s="14"/>
      <c r="H1243" s="12" t="n">
        <v>300.9375</v>
      </c>
      <c r="XFD1243" s="0"/>
    </row>
    <row r="1244" s="13" customFormat="true" ht="15.75" hidden="false" customHeight="true" outlineLevel="0" collapsed="false">
      <c r="A1244" s="10" t="s">
        <v>3123</v>
      </c>
      <c r="B1244" s="10"/>
      <c r="C1244" s="11" t="s">
        <v>748</v>
      </c>
      <c r="D1244" s="11" t="s">
        <v>755</v>
      </c>
      <c r="E1244" s="11" t="s">
        <v>563</v>
      </c>
      <c r="F1244" s="11" t="s">
        <v>3124</v>
      </c>
      <c r="G1244" s="14"/>
      <c r="H1244" s="12" t="n">
        <v>250.78125</v>
      </c>
      <c r="XFD1244" s="0"/>
    </row>
    <row r="1245" s="13" customFormat="true" ht="15.75" hidden="false" customHeight="true" outlineLevel="0" collapsed="false">
      <c r="A1245" s="10" t="s">
        <v>3125</v>
      </c>
      <c r="B1245" s="10"/>
      <c r="C1245" s="11" t="s">
        <v>748</v>
      </c>
      <c r="D1245" s="11" t="s">
        <v>755</v>
      </c>
      <c r="E1245" s="11" t="s">
        <v>563</v>
      </c>
      <c r="F1245" s="11" t="s">
        <v>3126</v>
      </c>
      <c r="G1245" s="14"/>
      <c r="H1245" s="12" t="n">
        <v>88.6875</v>
      </c>
      <c r="XFD1245" s="0"/>
    </row>
    <row r="1246" s="13" customFormat="true" ht="15.75" hidden="false" customHeight="true" outlineLevel="0" collapsed="false">
      <c r="A1246" s="10" t="s">
        <v>3127</v>
      </c>
      <c r="B1246" s="10"/>
      <c r="C1246" s="11" t="s">
        <v>748</v>
      </c>
      <c r="D1246" s="11" t="s">
        <v>755</v>
      </c>
      <c r="E1246" s="11" t="s">
        <v>563</v>
      </c>
      <c r="F1246" s="11" t="s">
        <v>3128</v>
      </c>
      <c r="G1246" s="14"/>
      <c r="H1246" s="12" t="n">
        <v>88.6875</v>
      </c>
      <c r="XFD1246" s="0"/>
    </row>
    <row r="1247" s="13" customFormat="true" ht="15.75" hidden="false" customHeight="true" outlineLevel="0" collapsed="false">
      <c r="A1247" s="10" t="s">
        <v>3129</v>
      </c>
      <c r="B1247" s="10"/>
      <c r="C1247" s="11" t="s">
        <v>748</v>
      </c>
      <c r="D1247" s="11" t="s">
        <v>755</v>
      </c>
      <c r="E1247" s="11" t="s">
        <v>563</v>
      </c>
      <c r="F1247" s="11" t="s">
        <v>3130</v>
      </c>
      <c r="G1247" s="14" t="s">
        <v>577</v>
      </c>
      <c r="H1247" s="12" t="n">
        <v>242.19375</v>
      </c>
      <c r="XFD1247" s="0"/>
    </row>
    <row r="1248" s="13" customFormat="true" ht="15.75" hidden="false" customHeight="true" outlineLevel="0" collapsed="false">
      <c r="A1248" s="10" t="s">
        <v>3131</v>
      </c>
      <c r="B1248" s="10"/>
      <c r="C1248" s="11" t="s">
        <v>748</v>
      </c>
      <c r="D1248" s="11" t="s">
        <v>755</v>
      </c>
      <c r="E1248" s="11" t="s">
        <v>563</v>
      </c>
      <c r="F1248" s="11" t="s">
        <v>3132</v>
      </c>
      <c r="G1248" s="14" t="s">
        <v>577</v>
      </c>
      <c r="H1248" s="12" t="n">
        <v>242.19375</v>
      </c>
      <c r="XFD1248" s="0"/>
    </row>
    <row r="1249" s="13" customFormat="true" ht="15.75" hidden="false" customHeight="true" outlineLevel="0" collapsed="false">
      <c r="A1249" s="10" t="s">
        <v>3133</v>
      </c>
      <c r="B1249" s="10"/>
      <c r="C1249" s="11" t="s">
        <v>748</v>
      </c>
      <c r="D1249" s="11" t="s">
        <v>755</v>
      </c>
      <c r="E1249" s="11" t="s">
        <v>563</v>
      </c>
      <c r="F1249" s="11" t="s">
        <v>3134</v>
      </c>
      <c r="G1249" s="14" t="s">
        <v>577</v>
      </c>
      <c r="H1249" s="12" t="n">
        <v>242.19375</v>
      </c>
      <c r="XFD1249" s="0"/>
    </row>
    <row r="1250" s="13" customFormat="true" ht="15.75" hidden="false" customHeight="true" outlineLevel="0" collapsed="false">
      <c r="A1250" s="10" t="s">
        <v>3135</v>
      </c>
      <c r="B1250" s="10"/>
      <c r="C1250" s="11" t="s">
        <v>748</v>
      </c>
      <c r="D1250" s="11" t="s">
        <v>755</v>
      </c>
      <c r="E1250" s="11" t="s">
        <v>563</v>
      </c>
      <c r="F1250" s="11" t="s">
        <v>3136</v>
      </c>
      <c r="G1250" s="14" t="s">
        <v>577</v>
      </c>
      <c r="H1250" s="12" t="n">
        <v>242.19375</v>
      </c>
      <c r="XFD1250" s="0"/>
    </row>
    <row r="1251" s="13" customFormat="true" ht="15.75" hidden="false" customHeight="true" outlineLevel="0" collapsed="false">
      <c r="A1251" s="15" t="s">
        <v>3137</v>
      </c>
      <c r="B1251" s="10" t="s">
        <v>3138</v>
      </c>
      <c r="C1251" s="11" t="s">
        <v>748</v>
      </c>
      <c r="D1251" s="11" t="s">
        <v>3139</v>
      </c>
      <c r="E1251" s="11" t="s">
        <v>563</v>
      </c>
      <c r="F1251" s="11" t="s">
        <v>3140</v>
      </c>
      <c r="G1251" s="11" t="s">
        <v>366</v>
      </c>
      <c r="H1251" s="12" t="n">
        <v>1479.609375</v>
      </c>
      <c r="XFD1251" s="0"/>
    </row>
    <row r="1252" s="13" customFormat="true" ht="15.75" hidden="false" customHeight="true" outlineLevel="0" collapsed="false">
      <c r="A1252" s="15" t="s">
        <v>3141</v>
      </c>
      <c r="B1252" s="10" t="s">
        <v>3142</v>
      </c>
      <c r="C1252" s="11" t="s">
        <v>748</v>
      </c>
      <c r="D1252" s="11" t="s">
        <v>3139</v>
      </c>
      <c r="E1252" s="11" t="s">
        <v>563</v>
      </c>
      <c r="F1252" s="11" t="s">
        <v>3143</v>
      </c>
      <c r="G1252" s="11" t="s">
        <v>366</v>
      </c>
      <c r="H1252" s="12" t="n">
        <v>1479.609375</v>
      </c>
      <c r="XFD1252" s="0"/>
    </row>
    <row r="1253" s="13" customFormat="true" ht="15.75" hidden="false" customHeight="true" outlineLevel="0" collapsed="false">
      <c r="A1253" s="15" t="s">
        <v>3144</v>
      </c>
      <c r="B1253" s="10" t="s">
        <v>3145</v>
      </c>
      <c r="C1253" s="11" t="s">
        <v>748</v>
      </c>
      <c r="D1253" s="11" t="s">
        <v>3139</v>
      </c>
      <c r="E1253" s="11" t="s">
        <v>563</v>
      </c>
      <c r="F1253" s="11" t="s">
        <v>3146</v>
      </c>
      <c r="G1253" s="11" t="s">
        <v>366</v>
      </c>
      <c r="H1253" s="12" t="n">
        <v>1479.609375</v>
      </c>
      <c r="XFD1253" s="0"/>
    </row>
    <row r="1254" s="13" customFormat="true" ht="15.75" hidden="false" customHeight="true" outlineLevel="0" collapsed="false">
      <c r="A1254" s="15" t="s">
        <v>3147</v>
      </c>
      <c r="B1254" s="10" t="s">
        <v>3148</v>
      </c>
      <c r="C1254" s="11" t="s">
        <v>748</v>
      </c>
      <c r="D1254" s="11" t="s">
        <v>3139</v>
      </c>
      <c r="E1254" s="11" t="s">
        <v>563</v>
      </c>
      <c r="F1254" s="11" t="s">
        <v>3149</v>
      </c>
      <c r="G1254" s="11" t="s">
        <v>366</v>
      </c>
      <c r="H1254" s="12" t="n">
        <v>2984.296875</v>
      </c>
      <c r="XFD1254" s="0"/>
    </row>
    <row r="1255" s="13" customFormat="true" ht="15.75" hidden="false" customHeight="true" outlineLevel="0" collapsed="false">
      <c r="A1255" s="15" t="s">
        <v>3150</v>
      </c>
      <c r="B1255" s="10" t="s">
        <v>3151</v>
      </c>
      <c r="C1255" s="11" t="s">
        <v>748</v>
      </c>
      <c r="D1255" s="11" t="s">
        <v>3139</v>
      </c>
      <c r="E1255" s="11" t="s">
        <v>563</v>
      </c>
      <c r="F1255" s="11" t="s">
        <v>3152</v>
      </c>
      <c r="G1255" s="11" t="s">
        <v>366</v>
      </c>
      <c r="H1255" s="12" t="n">
        <v>994.765625</v>
      </c>
      <c r="XFD1255" s="0"/>
    </row>
    <row r="1256" s="13" customFormat="true" ht="15.75" hidden="false" customHeight="true" outlineLevel="0" collapsed="false">
      <c r="A1256" s="15" t="s">
        <v>3153</v>
      </c>
      <c r="B1256" s="10" t="s">
        <v>3154</v>
      </c>
      <c r="C1256" s="11" t="s">
        <v>748</v>
      </c>
      <c r="D1256" s="11" t="s">
        <v>3139</v>
      </c>
      <c r="E1256" s="11" t="s">
        <v>563</v>
      </c>
      <c r="F1256" s="11" t="s">
        <v>3155</v>
      </c>
      <c r="G1256" s="11" t="s">
        <v>366</v>
      </c>
      <c r="H1256" s="12" t="n">
        <v>994.765625</v>
      </c>
      <c r="XFD1256" s="0"/>
    </row>
    <row r="1257" s="13" customFormat="true" ht="15.75" hidden="false" customHeight="true" outlineLevel="0" collapsed="false">
      <c r="A1257" s="15" t="s">
        <v>3156</v>
      </c>
      <c r="B1257" s="10" t="s">
        <v>3157</v>
      </c>
      <c r="C1257" s="11" t="s">
        <v>748</v>
      </c>
      <c r="D1257" s="11" t="s">
        <v>3139</v>
      </c>
      <c r="E1257" s="11" t="s">
        <v>563</v>
      </c>
      <c r="F1257" s="11" t="s">
        <v>3158</v>
      </c>
      <c r="G1257" s="11" t="s">
        <v>366</v>
      </c>
      <c r="H1257" s="12" t="n">
        <v>994.765625</v>
      </c>
      <c r="XFD1257" s="0"/>
    </row>
    <row r="1258" s="13" customFormat="true" ht="15.75" hidden="false" customHeight="true" outlineLevel="0" collapsed="false">
      <c r="A1258" s="15" t="s">
        <v>3159</v>
      </c>
      <c r="B1258" s="10" t="s">
        <v>3160</v>
      </c>
      <c r="C1258" s="11" t="s">
        <v>748</v>
      </c>
      <c r="D1258" s="11" t="s">
        <v>3139</v>
      </c>
      <c r="E1258" s="11" t="s">
        <v>563</v>
      </c>
      <c r="F1258" s="11" t="s">
        <v>3161</v>
      </c>
      <c r="G1258" s="11" t="s">
        <v>366</v>
      </c>
      <c r="H1258" s="12" t="n">
        <v>794.140625</v>
      </c>
      <c r="XFD1258" s="0"/>
    </row>
    <row r="1259" s="13" customFormat="true" ht="15.75" hidden="false" customHeight="true" outlineLevel="0" collapsed="false">
      <c r="A1259" s="15" t="s">
        <v>3162</v>
      </c>
      <c r="B1259" s="10" t="s">
        <v>3163</v>
      </c>
      <c r="C1259" s="11" t="s">
        <v>748</v>
      </c>
      <c r="D1259" s="11" t="s">
        <v>3139</v>
      </c>
      <c r="E1259" s="11" t="s">
        <v>563</v>
      </c>
      <c r="F1259" s="11" t="s">
        <v>3164</v>
      </c>
      <c r="G1259" s="11" t="s">
        <v>366</v>
      </c>
      <c r="H1259" s="12" t="n">
        <v>1068.328125</v>
      </c>
      <c r="XFD1259" s="0"/>
    </row>
    <row r="1260" s="13" customFormat="true" ht="15.75" hidden="false" customHeight="true" outlineLevel="0" collapsed="false">
      <c r="A1260" s="15" t="s">
        <v>3165</v>
      </c>
      <c r="B1260" s="10" t="s">
        <v>3166</v>
      </c>
      <c r="C1260" s="11" t="s">
        <v>748</v>
      </c>
      <c r="D1260" s="11" t="s">
        <v>3139</v>
      </c>
      <c r="E1260" s="11" t="s">
        <v>563</v>
      </c>
      <c r="F1260" s="11" t="s">
        <v>3167</v>
      </c>
      <c r="G1260" s="11" t="s">
        <v>366</v>
      </c>
      <c r="H1260" s="12" t="n">
        <v>232.390625</v>
      </c>
      <c r="XFD1260" s="0"/>
    </row>
    <row r="1261" s="13" customFormat="true" ht="15.75" hidden="false" customHeight="true" outlineLevel="0" collapsed="false">
      <c r="A1261" s="10" t="s">
        <v>3168</v>
      </c>
      <c r="B1261" s="10"/>
      <c r="C1261" s="11" t="s">
        <v>748</v>
      </c>
      <c r="D1261" s="11" t="s">
        <v>3139</v>
      </c>
      <c r="E1261" s="11" t="s">
        <v>563</v>
      </c>
      <c r="F1261" s="11" t="s">
        <v>3169</v>
      </c>
      <c r="G1261" s="11" t="s">
        <v>366</v>
      </c>
      <c r="H1261" s="12" t="n">
        <v>46.7625</v>
      </c>
      <c r="XFD1261" s="0"/>
    </row>
    <row r="1262" s="13" customFormat="true" ht="15.75" hidden="false" customHeight="true" outlineLevel="0" collapsed="false">
      <c r="A1262" s="10" t="s">
        <v>3170</v>
      </c>
      <c r="B1262" s="10"/>
      <c r="C1262" s="11" t="s">
        <v>748</v>
      </c>
      <c r="D1262" s="11" t="s">
        <v>3139</v>
      </c>
      <c r="E1262" s="11" t="s">
        <v>563</v>
      </c>
      <c r="F1262" s="11" t="s">
        <v>3171</v>
      </c>
      <c r="G1262" s="11"/>
      <c r="H1262" s="12" t="n">
        <v>46.7625</v>
      </c>
      <c r="XFD1262" s="0"/>
    </row>
    <row r="1263" s="13" customFormat="true" ht="15.75" hidden="false" customHeight="true" outlineLevel="0" collapsed="false">
      <c r="A1263" s="15" t="s">
        <v>3172</v>
      </c>
      <c r="B1263" s="10" t="s">
        <v>3173</v>
      </c>
      <c r="C1263" s="11" t="s">
        <v>748</v>
      </c>
      <c r="D1263" s="11" t="s">
        <v>3139</v>
      </c>
      <c r="E1263" s="11" t="s">
        <v>563</v>
      </c>
      <c r="F1263" s="11" t="s">
        <v>3174</v>
      </c>
      <c r="G1263" s="11" t="s">
        <v>366</v>
      </c>
      <c r="H1263" s="12" t="n">
        <v>600.203125</v>
      </c>
      <c r="XFD1263" s="0"/>
    </row>
    <row r="1264" s="13" customFormat="true" ht="15.75" hidden="false" customHeight="true" outlineLevel="0" collapsed="false">
      <c r="A1264" s="15" t="s">
        <v>3175</v>
      </c>
      <c r="B1264" s="10" t="s">
        <v>3176</v>
      </c>
      <c r="C1264" s="11" t="s">
        <v>748</v>
      </c>
      <c r="D1264" s="11" t="s">
        <v>3139</v>
      </c>
      <c r="E1264" s="11" t="s">
        <v>563</v>
      </c>
      <c r="F1264" s="11" t="s">
        <v>3177</v>
      </c>
      <c r="G1264" s="11" t="s">
        <v>366</v>
      </c>
      <c r="H1264" s="12" t="n">
        <v>1101.765625</v>
      </c>
      <c r="XFD1264" s="0"/>
    </row>
    <row r="1265" s="13" customFormat="true" ht="15.75" hidden="false" customHeight="true" outlineLevel="0" collapsed="false">
      <c r="A1265" s="15" t="s">
        <v>3178</v>
      </c>
      <c r="B1265" s="10" t="s">
        <v>3179</v>
      </c>
      <c r="C1265" s="11" t="s">
        <v>748</v>
      </c>
      <c r="D1265" s="11" t="s">
        <v>3139</v>
      </c>
      <c r="E1265" s="11" t="s">
        <v>563</v>
      </c>
      <c r="F1265" s="11" t="s">
        <v>3180</v>
      </c>
      <c r="G1265" s="11" t="s">
        <v>366</v>
      </c>
      <c r="H1265" s="12" t="n">
        <v>650.359375</v>
      </c>
      <c r="XFD1265" s="0"/>
    </row>
    <row r="1266" s="13" customFormat="true" ht="15.75" hidden="false" customHeight="true" outlineLevel="0" collapsed="false">
      <c r="A1266" s="10" t="s">
        <v>3181</v>
      </c>
      <c r="B1266" s="10"/>
      <c r="C1266" s="11" t="s">
        <v>748</v>
      </c>
      <c r="D1266" s="11" t="s">
        <v>99</v>
      </c>
      <c r="E1266" s="11" t="s">
        <v>563</v>
      </c>
      <c r="F1266" s="11" t="s">
        <v>3182</v>
      </c>
      <c r="G1266" s="11"/>
      <c r="H1266" s="12" t="n">
        <v>430.6359375</v>
      </c>
      <c r="XFD1266" s="0"/>
    </row>
    <row r="1267" s="13" customFormat="true" ht="15.75" hidden="false" customHeight="true" outlineLevel="0" collapsed="false">
      <c r="A1267" s="10" t="s">
        <v>3183</v>
      </c>
      <c r="B1267" s="10"/>
      <c r="C1267" s="11" t="s">
        <v>748</v>
      </c>
      <c r="D1267" s="11" t="s">
        <v>99</v>
      </c>
      <c r="E1267" s="11" t="s">
        <v>563</v>
      </c>
      <c r="F1267" s="11" t="s">
        <v>3184</v>
      </c>
      <c r="G1267" s="11"/>
      <c r="H1267" s="12" t="n">
        <v>457.65</v>
      </c>
      <c r="XFD1267" s="0"/>
    </row>
    <row r="1268" s="13" customFormat="true" ht="15.75" hidden="false" customHeight="true" outlineLevel="0" collapsed="false">
      <c r="A1268" s="10" t="s">
        <v>3185</v>
      </c>
      <c r="B1268" s="10"/>
      <c r="C1268" s="11" t="s">
        <v>748</v>
      </c>
      <c r="D1268" s="11" t="s">
        <v>2132</v>
      </c>
      <c r="E1268" s="11" t="s">
        <v>563</v>
      </c>
      <c r="F1268" s="11" t="s">
        <v>3186</v>
      </c>
      <c r="G1268" s="11"/>
      <c r="H1268" s="12" t="n">
        <v>560.078125</v>
      </c>
      <c r="XFD1268" s="0"/>
    </row>
    <row r="1269" s="13" customFormat="true" ht="15.75" hidden="false" customHeight="true" outlineLevel="0" collapsed="false">
      <c r="A1269" s="10" t="s">
        <v>3187</v>
      </c>
      <c r="B1269" s="10"/>
      <c r="C1269" s="11" t="s">
        <v>748</v>
      </c>
      <c r="D1269" s="11" t="s">
        <v>2132</v>
      </c>
      <c r="E1269" s="11" t="s">
        <v>563</v>
      </c>
      <c r="F1269" s="11" t="s">
        <v>3188</v>
      </c>
      <c r="G1269" s="11"/>
      <c r="H1269" s="12" t="n">
        <v>526.640625</v>
      </c>
      <c r="XFD1269" s="0"/>
    </row>
    <row r="1270" s="13" customFormat="true" ht="15.75" hidden="false" customHeight="true" outlineLevel="0" collapsed="false">
      <c r="A1270" s="10" t="s">
        <v>3189</v>
      </c>
      <c r="B1270" s="10"/>
      <c r="C1270" s="11" t="s">
        <v>748</v>
      </c>
      <c r="D1270" s="11" t="s">
        <v>2132</v>
      </c>
      <c r="E1270" s="11" t="s">
        <v>563</v>
      </c>
      <c r="F1270" s="11" t="s">
        <v>3190</v>
      </c>
      <c r="G1270" s="11"/>
      <c r="H1270" s="12" t="n">
        <v>526.640625</v>
      </c>
      <c r="XFD1270" s="0"/>
    </row>
    <row r="1271" s="13" customFormat="true" ht="15.75" hidden="false" customHeight="true" outlineLevel="0" collapsed="false">
      <c r="A1271" s="10" t="s">
        <v>3191</v>
      </c>
      <c r="B1271" s="10"/>
      <c r="C1271" s="11" t="s">
        <v>748</v>
      </c>
      <c r="D1271" s="11" t="s">
        <v>2132</v>
      </c>
      <c r="E1271" s="11" t="s">
        <v>563</v>
      </c>
      <c r="F1271" s="11" t="s">
        <v>3192</v>
      </c>
      <c r="G1271" s="11"/>
      <c r="H1271" s="12" t="n">
        <v>232.390625</v>
      </c>
      <c r="XFD1271" s="0"/>
    </row>
    <row r="1272" s="13" customFormat="true" ht="15.75" hidden="false" customHeight="true" outlineLevel="0" collapsed="false">
      <c r="A1272" s="10" t="s">
        <v>3193</v>
      </c>
      <c r="B1272" s="10"/>
      <c r="C1272" s="11" t="s">
        <v>748</v>
      </c>
      <c r="D1272" s="11" t="s">
        <v>1296</v>
      </c>
      <c r="E1272" s="11" t="s">
        <v>563</v>
      </c>
      <c r="F1272" s="11" t="s">
        <v>3194</v>
      </c>
      <c r="G1272" s="11" t="s">
        <v>74</v>
      </c>
      <c r="H1272" s="12" t="n">
        <v>62.8875</v>
      </c>
      <c r="XFD1272" s="0"/>
    </row>
    <row r="1273" s="13" customFormat="true" ht="15.75" hidden="false" customHeight="true" outlineLevel="0" collapsed="false">
      <c r="A1273" s="15" t="s">
        <v>3195</v>
      </c>
      <c r="B1273" s="10" t="s">
        <v>3196</v>
      </c>
      <c r="C1273" s="11" t="s">
        <v>748</v>
      </c>
      <c r="D1273" s="11" t="s">
        <v>1296</v>
      </c>
      <c r="E1273" s="11" t="s">
        <v>563</v>
      </c>
      <c r="F1273" s="11" t="s">
        <v>3197</v>
      </c>
      <c r="G1273" s="11"/>
      <c r="H1273" s="12" t="n">
        <v>62.8875</v>
      </c>
      <c r="XFD1273" s="0"/>
    </row>
    <row r="1274" s="13" customFormat="true" ht="15.75" hidden="false" customHeight="true" outlineLevel="0" collapsed="false">
      <c r="A1274" s="15" t="s">
        <v>3198</v>
      </c>
      <c r="B1274" s="10" t="s">
        <v>3199</v>
      </c>
      <c r="C1274" s="11" t="s">
        <v>748</v>
      </c>
      <c r="D1274" s="11" t="s">
        <v>1296</v>
      </c>
      <c r="E1274" s="11" t="s">
        <v>563</v>
      </c>
      <c r="F1274" s="11" t="s">
        <v>3200</v>
      </c>
      <c r="G1274" s="11"/>
      <c r="H1274" s="12" t="n">
        <v>224.1375</v>
      </c>
      <c r="XFD1274" s="0"/>
    </row>
    <row r="1275" s="13" customFormat="true" ht="15.75" hidden="false" customHeight="true" outlineLevel="0" collapsed="false">
      <c r="A1275" s="15" t="s">
        <v>3201</v>
      </c>
      <c r="B1275" s="10" t="s">
        <v>3202</v>
      </c>
      <c r="C1275" s="11" t="s">
        <v>748</v>
      </c>
      <c r="D1275" s="11" t="s">
        <v>1296</v>
      </c>
      <c r="E1275" s="11" t="s">
        <v>563</v>
      </c>
      <c r="F1275" s="11" t="s">
        <v>3203</v>
      </c>
      <c r="G1275" s="11"/>
      <c r="H1275" s="12" t="n">
        <v>88.6875</v>
      </c>
      <c r="XFD1275" s="0"/>
    </row>
    <row r="1276" s="13" customFormat="true" ht="15.75" hidden="false" customHeight="true" outlineLevel="0" collapsed="false">
      <c r="A1276" s="15" t="s">
        <v>3204</v>
      </c>
      <c r="B1276" s="10" t="s">
        <v>3205</v>
      </c>
      <c r="C1276" s="11" t="s">
        <v>748</v>
      </c>
      <c r="D1276" s="11" t="s">
        <v>1296</v>
      </c>
      <c r="E1276" s="11" t="s">
        <v>563</v>
      </c>
      <c r="F1276" s="11" t="s">
        <v>3206</v>
      </c>
      <c r="G1276" s="11"/>
      <c r="H1276" s="12" t="n">
        <v>359.453125</v>
      </c>
      <c r="XFD1276" s="0"/>
    </row>
    <row r="1277" s="13" customFormat="true" ht="15.75" hidden="false" customHeight="true" outlineLevel="0" collapsed="false">
      <c r="A1277" s="15" t="s">
        <v>3207</v>
      </c>
      <c r="B1277" s="10" t="s">
        <v>3208</v>
      </c>
      <c r="C1277" s="11" t="s">
        <v>748</v>
      </c>
      <c r="D1277" s="11" t="s">
        <v>1296</v>
      </c>
      <c r="E1277" s="11" t="s">
        <v>563</v>
      </c>
      <c r="F1277" s="11" t="s">
        <v>3209</v>
      </c>
      <c r="G1277" s="11"/>
      <c r="H1277" s="12" t="n">
        <v>359.453125</v>
      </c>
      <c r="XFD1277" s="0"/>
    </row>
    <row r="1278" s="13" customFormat="true" ht="15.75" hidden="false" customHeight="true" outlineLevel="0" collapsed="false">
      <c r="A1278" s="15" t="s">
        <v>3210</v>
      </c>
      <c r="B1278" s="10" t="s">
        <v>3211</v>
      </c>
      <c r="C1278" s="11" t="s">
        <v>748</v>
      </c>
      <c r="D1278" s="11" t="s">
        <v>1296</v>
      </c>
      <c r="E1278" s="11" t="s">
        <v>563</v>
      </c>
      <c r="F1278" s="11" t="s">
        <v>3212</v>
      </c>
      <c r="G1278" s="11"/>
      <c r="H1278" s="12" t="n">
        <v>359.453125</v>
      </c>
      <c r="XFD1278" s="0"/>
    </row>
    <row r="1279" s="13" customFormat="true" ht="15.75" hidden="false" customHeight="true" outlineLevel="0" collapsed="false">
      <c r="A1279" s="15" t="s">
        <v>3213</v>
      </c>
      <c r="B1279" s="10" t="s">
        <v>3214</v>
      </c>
      <c r="C1279" s="11" t="s">
        <v>748</v>
      </c>
      <c r="D1279" s="11" t="s">
        <v>1296</v>
      </c>
      <c r="E1279" s="11" t="s">
        <v>563</v>
      </c>
      <c r="F1279" s="11" t="s">
        <v>3215</v>
      </c>
      <c r="G1279" s="11"/>
      <c r="H1279" s="12" t="n">
        <v>359.453125</v>
      </c>
      <c r="XFD1279" s="0"/>
    </row>
    <row r="1280" s="13" customFormat="true" ht="15.75" hidden="false" customHeight="true" outlineLevel="0" collapsed="false">
      <c r="A1280" s="10" t="s">
        <v>3216</v>
      </c>
      <c r="B1280" s="10"/>
      <c r="C1280" s="11" t="s">
        <v>748</v>
      </c>
      <c r="D1280" s="11" t="s">
        <v>1296</v>
      </c>
      <c r="E1280" s="11" t="s">
        <v>563</v>
      </c>
      <c r="F1280" s="11" t="s">
        <v>3217</v>
      </c>
      <c r="G1280" s="11"/>
      <c r="H1280" s="12" t="n">
        <v>533.328125</v>
      </c>
      <c r="XFD1280" s="0"/>
    </row>
    <row r="1281" s="13" customFormat="true" ht="15.75" hidden="false" customHeight="true" outlineLevel="0" collapsed="false">
      <c r="A1281" s="10" t="s">
        <v>3218</v>
      </c>
      <c r="B1281" s="10"/>
      <c r="C1281" s="11" t="s">
        <v>748</v>
      </c>
      <c r="D1281" s="11" t="s">
        <v>1296</v>
      </c>
      <c r="E1281" s="11" t="s">
        <v>563</v>
      </c>
      <c r="F1281" s="11" t="s">
        <v>3219</v>
      </c>
      <c r="G1281" s="11"/>
      <c r="H1281" s="12" t="n">
        <v>282.546875</v>
      </c>
      <c r="XFD1281" s="0"/>
    </row>
    <row r="1282" s="13" customFormat="true" ht="15.75" hidden="false" customHeight="true" outlineLevel="0" collapsed="false">
      <c r="A1282" s="10" t="s">
        <v>3220</v>
      </c>
      <c r="B1282" s="10"/>
      <c r="C1282" s="11" t="s">
        <v>748</v>
      </c>
      <c r="D1282" s="11" t="s">
        <v>1296</v>
      </c>
      <c r="E1282" s="11" t="s">
        <v>563</v>
      </c>
      <c r="F1282" s="11" t="s">
        <v>3221</v>
      </c>
      <c r="G1282" s="11"/>
      <c r="H1282" s="12" t="n">
        <v>499.890625</v>
      </c>
      <c r="XFD1282" s="0"/>
    </row>
    <row r="1283" s="13" customFormat="true" ht="15.75" hidden="false" customHeight="true" outlineLevel="0" collapsed="false">
      <c r="A1283" s="10" t="s">
        <v>3222</v>
      </c>
      <c r="B1283" s="10"/>
      <c r="C1283" s="11" t="s">
        <v>748</v>
      </c>
      <c r="D1283" s="11" t="s">
        <v>1296</v>
      </c>
      <c r="E1283" s="11" t="s">
        <v>563</v>
      </c>
      <c r="F1283" s="11" t="s">
        <v>3223</v>
      </c>
      <c r="G1283" s="11"/>
      <c r="H1283" s="12" t="n">
        <v>533.328125</v>
      </c>
      <c r="XFD1283" s="0"/>
    </row>
    <row r="1284" s="13" customFormat="true" ht="15.75" hidden="false" customHeight="true" outlineLevel="0" collapsed="false">
      <c r="A1284" s="15" t="s">
        <v>3224</v>
      </c>
      <c r="B1284" s="10" t="s">
        <v>3225</v>
      </c>
      <c r="C1284" s="11" t="s">
        <v>748</v>
      </c>
      <c r="D1284" s="11" t="s">
        <v>1296</v>
      </c>
      <c r="E1284" s="11" t="s">
        <v>563</v>
      </c>
      <c r="F1284" s="11" t="s">
        <v>3226</v>
      </c>
      <c r="G1284" s="11"/>
      <c r="H1284" s="12" t="n">
        <v>392.890625</v>
      </c>
      <c r="XFD1284" s="0"/>
    </row>
    <row r="1285" s="13" customFormat="true" ht="15.75" hidden="false" customHeight="true" outlineLevel="0" collapsed="false">
      <c r="A1285" s="15" t="s">
        <v>3227</v>
      </c>
      <c r="B1285" s="10" t="s">
        <v>3228</v>
      </c>
      <c r="C1285" s="11" t="s">
        <v>748</v>
      </c>
      <c r="D1285" s="11" t="s">
        <v>1296</v>
      </c>
      <c r="E1285" s="11" t="s">
        <v>563</v>
      </c>
      <c r="F1285" s="11" t="s">
        <v>3229</v>
      </c>
      <c r="G1285" s="11"/>
      <c r="H1285" s="12" t="n">
        <v>392.890625</v>
      </c>
      <c r="XFD1285" s="0"/>
    </row>
    <row r="1286" s="13" customFormat="true" ht="15.75" hidden="false" customHeight="true" outlineLevel="0" collapsed="false">
      <c r="A1286" s="15" t="s">
        <v>3230</v>
      </c>
      <c r="B1286" s="10" t="s">
        <v>3231</v>
      </c>
      <c r="C1286" s="11" t="s">
        <v>748</v>
      </c>
      <c r="D1286" s="11" t="s">
        <v>1296</v>
      </c>
      <c r="E1286" s="11" t="s">
        <v>563</v>
      </c>
      <c r="F1286" s="11" t="s">
        <v>3232</v>
      </c>
      <c r="G1286" s="11"/>
      <c r="H1286" s="12" t="n">
        <v>392.890625</v>
      </c>
      <c r="XFD1286" s="0"/>
    </row>
    <row r="1287" s="13" customFormat="true" ht="15.75" hidden="false" customHeight="true" outlineLevel="0" collapsed="false">
      <c r="A1287" s="15" t="s">
        <v>3233</v>
      </c>
      <c r="B1287" s="10" t="s">
        <v>3234</v>
      </c>
      <c r="C1287" s="11" t="s">
        <v>748</v>
      </c>
      <c r="D1287" s="11" t="s">
        <v>1296</v>
      </c>
      <c r="E1287" s="11" t="s">
        <v>563</v>
      </c>
      <c r="F1287" s="11" t="s">
        <v>3235</v>
      </c>
      <c r="G1287" s="11"/>
      <c r="H1287" s="12" t="n">
        <v>392.890625</v>
      </c>
      <c r="XFD1287" s="0"/>
    </row>
    <row r="1288" s="13" customFormat="true" ht="15.75" hidden="false" customHeight="true" outlineLevel="0" collapsed="false">
      <c r="A1288" s="15" t="s">
        <v>3236</v>
      </c>
      <c r="B1288" s="10" t="s">
        <v>3237</v>
      </c>
      <c r="C1288" s="11" t="s">
        <v>748</v>
      </c>
      <c r="D1288" s="11" t="s">
        <v>1296</v>
      </c>
      <c r="E1288" s="11" t="s">
        <v>563</v>
      </c>
      <c r="F1288" s="11" t="s">
        <v>3238</v>
      </c>
      <c r="G1288" s="11"/>
      <c r="H1288" s="12" t="n">
        <v>282.546875</v>
      </c>
      <c r="XFD1288" s="0"/>
    </row>
    <row r="1289" s="13" customFormat="true" ht="15.75" hidden="false" customHeight="true" outlineLevel="0" collapsed="false">
      <c r="A1289" s="15" t="s">
        <v>3239</v>
      </c>
      <c r="B1289" s="10" t="s">
        <v>3240</v>
      </c>
      <c r="C1289" s="11" t="s">
        <v>748</v>
      </c>
      <c r="D1289" s="11" t="s">
        <v>1296</v>
      </c>
      <c r="E1289" s="11" t="s">
        <v>563</v>
      </c>
      <c r="F1289" s="11" t="s">
        <v>3241</v>
      </c>
      <c r="G1289" s="11"/>
      <c r="H1289" s="12" t="n">
        <v>282.546875</v>
      </c>
      <c r="XFD1289" s="0"/>
    </row>
    <row r="1290" s="13" customFormat="true" ht="15.75" hidden="false" customHeight="true" outlineLevel="0" collapsed="false">
      <c r="A1290" s="15" t="s">
        <v>3242</v>
      </c>
      <c r="B1290" s="10" t="s">
        <v>3243</v>
      </c>
      <c r="C1290" s="11" t="s">
        <v>748</v>
      </c>
      <c r="D1290" s="11" t="s">
        <v>1296</v>
      </c>
      <c r="E1290" s="11" t="s">
        <v>563</v>
      </c>
      <c r="F1290" s="11" t="s">
        <v>3244</v>
      </c>
      <c r="G1290" s="11"/>
      <c r="H1290" s="12" t="n">
        <v>282.546875</v>
      </c>
      <c r="XFD1290" s="0"/>
    </row>
    <row r="1291" s="13" customFormat="true" ht="15.75" hidden="false" customHeight="true" outlineLevel="0" collapsed="false">
      <c r="A1291" s="15" t="s">
        <v>3245</v>
      </c>
      <c r="B1291" s="10" t="s">
        <v>3246</v>
      </c>
      <c r="C1291" s="11" t="s">
        <v>748</v>
      </c>
      <c r="D1291" s="11" t="s">
        <v>1296</v>
      </c>
      <c r="E1291" s="11" t="s">
        <v>563</v>
      </c>
      <c r="F1291" s="11" t="s">
        <v>3247</v>
      </c>
      <c r="G1291" s="11"/>
      <c r="H1291" s="12" t="n">
        <v>299.265625</v>
      </c>
      <c r="XFD1291" s="0"/>
    </row>
    <row r="1292" s="13" customFormat="true" ht="15.75" hidden="false" customHeight="true" outlineLevel="0" collapsed="false">
      <c r="A1292" s="15" t="s">
        <v>3248</v>
      </c>
      <c r="B1292" s="10" t="s">
        <v>3249</v>
      </c>
      <c r="C1292" s="11" t="s">
        <v>748</v>
      </c>
      <c r="D1292" s="11" t="s">
        <v>1296</v>
      </c>
      <c r="E1292" s="11" t="s">
        <v>563</v>
      </c>
      <c r="F1292" s="11" t="s">
        <v>3250</v>
      </c>
      <c r="G1292" s="11"/>
      <c r="H1292" s="12" t="n">
        <v>299.265625</v>
      </c>
      <c r="XFD1292" s="0"/>
    </row>
    <row r="1293" s="13" customFormat="true" ht="15.75" hidden="false" customHeight="true" outlineLevel="0" collapsed="false">
      <c r="A1293" s="15" t="s">
        <v>3251</v>
      </c>
      <c r="B1293" s="10" t="s">
        <v>3252</v>
      </c>
      <c r="C1293" s="11" t="s">
        <v>748</v>
      </c>
      <c r="D1293" s="11" t="s">
        <v>1296</v>
      </c>
      <c r="E1293" s="11" t="s">
        <v>563</v>
      </c>
      <c r="F1293" s="11" t="s">
        <v>3253</v>
      </c>
      <c r="G1293" s="11"/>
      <c r="H1293" s="12" t="n">
        <v>299.265625</v>
      </c>
      <c r="XFD1293" s="0"/>
    </row>
    <row r="1294" s="13" customFormat="true" ht="15.75" hidden="false" customHeight="true" outlineLevel="0" collapsed="false">
      <c r="A1294" s="15" t="s">
        <v>3254</v>
      </c>
      <c r="B1294" s="10" t="s">
        <v>3255</v>
      </c>
      <c r="C1294" s="11" t="s">
        <v>748</v>
      </c>
      <c r="D1294" s="11" t="s">
        <v>1296</v>
      </c>
      <c r="E1294" s="11" t="s">
        <v>563</v>
      </c>
      <c r="F1294" s="11" t="s">
        <v>3256</v>
      </c>
      <c r="G1294" s="11"/>
      <c r="H1294" s="12" t="n">
        <v>299.265625</v>
      </c>
      <c r="XFD1294" s="0"/>
    </row>
    <row r="1295" s="13" customFormat="true" ht="15.75" hidden="false" customHeight="true" outlineLevel="0" collapsed="false">
      <c r="A1295" s="10" t="s">
        <v>3257</v>
      </c>
      <c r="B1295" s="10"/>
      <c r="C1295" s="11" t="s">
        <v>748</v>
      </c>
      <c r="D1295" s="11" t="s">
        <v>1296</v>
      </c>
      <c r="E1295" s="11" t="s">
        <v>563</v>
      </c>
      <c r="F1295" s="11" t="s">
        <v>3258</v>
      </c>
      <c r="G1295" s="11"/>
      <c r="H1295" s="12" t="n">
        <v>182.234375</v>
      </c>
      <c r="XFD1295" s="0"/>
    </row>
    <row r="1296" s="13" customFormat="true" ht="15.75" hidden="false" customHeight="true" outlineLevel="0" collapsed="false">
      <c r="A1296" s="10" t="s">
        <v>3259</v>
      </c>
      <c r="B1296" s="10"/>
      <c r="C1296" s="11" t="s">
        <v>748</v>
      </c>
      <c r="D1296" s="11" t="s">
        <v>1296</v>
      </c>
      <c r="E1296" s="11" t="s">
        <v>563</v>
      </c>
      <c r="F1296" s="11" t="s">
        <v>3260</v>
      </c>
      <c r="G1296" s="11"/>
      <c r="H1296" s="12" t="n">
        <v>182.234375</v>
      </c>
      <c r="XFD1296" s="0"/>
    </row>
    <row r="1297" s="13" customFormat="true" ht="15.75" hidden="false" customHeight="true" outlineLevel="0" collapsed="false">
      <c r="A1297" s="15" t="s">
        <v>3261</v>
      </c>
      <c r="B1297" s="10" t="s">
        <v>3262</v>
      </c>
      <c r="C1297" s="11" t="s">
        <v>748</v>
      </c>
      <c r="D1297" s="11" t="s">
        <v>1296</v>
      </c>
      <c r="E1297" s="11" t="s">
        <v>563</v>
      </c>
      <c r="F1297" s="11" t="s">
        <v>3263</v>
      </c>
      <c r="G1297" s="11"/>
      <c r="H1297" s="12" t="n">
        <v>198.953125</v>
      </c>
      <c r="XFD1297" s="0"/>
    </row>
    <row r="1298" s="13" customFormat="true" ht="15.75" hidden="false" customHeight="true" outlineLevel="0" collapsed="false">
      <c r="A1298" s="10" t="s">
        <v>3264</v>
      </c>
      <c r="B1298" s="10"/>
      <c r="C1298" s="11" t="s">
        <v>748</v>
      </c>
      <c r="D1298" s="11" t="s">
        <v>1296</v>
      </c>
      <c r="E1298" s="11" t="s">
        <v>563</v>
      </c>
      <c r="F1298" s="11" t="s">
        <v>3265</v>
      </c>
      <c r="G1298" s="11"/>
      <c r="H1298" s="12" t="n">
        <v>533.328125</v>
      </c>
      <c r="XFD1298" s="0"/>
    </row>
    <row r="1299" s="13" customFormat="true" ht="15.75" hidden="false" customHeight="true" outlineLevel="0" collapsed="false">
      <c r="A1299" s="10" t="s">
        <v>3266</v>
      </c>
      <c r="B1299" s="10"/>
      <c r="C1299" s="11" t="s">
        <v>748</v>
      </c>
      <c r="D1299" s="11" t="s">
        <v>817</v>
      </c>
      <c r="E1299" s="11" t="s">
        <v>563</v>
      </c>
      <c r="F1299" s="11" t="s">
        <v>3267</v>
      </c>
      <c r="G1299" s="11"/>
      <c r="H1299" s="12" t="n">
        <v>242.1875</v>
      </c>
      <c r="XFD1299" s="0"/>
    </row>
    <row r="1300" s="13" customFormat="true" ht="15.75" hidden="false" customHeight="true" outlineLevel="0" collapsed="false">
      <c r="A1300" s="15" t="s">
        <v>3268</v>
      </c>
      <c r="B1300" s="10" t="s">
        <v>3269</v>
      </c>
      <c r="C1300" s="11" t="s">
        <v>748</v>
      </c>
      <c r="D1300" s="11" t="s">
        <v>817</v>
      </c>
      <c r="E1300" s="11" t="s">
        <v>563</v>
      </c>
      <c r="F1300" s="11" t="s">
        <v>3270</v>
      </c>
      <c r="G1300" s="11"/>
      <c r="H1300" s="12" t="n">
        <v>56.4375</v>
      </c>
      <c r="XFD1300" s="0"/>
    </row>
    <row r="1301" s="13" customFormat="true" ht="15.75" hidden="false" customHeight="true" outlineLevel="0" collapsed="false">
      <c r="A1301" s="15" t="s">
        <v>3271</v>
      </c>
      <c r="B1301" s="10" t="s">
        <v>3272</v>
      </c>
      <c r="C1301" s="11" t="s">
        <v>748</v>
      </c>
      <c r="D1301" s="11" t="s">
        <v>817</v>
      </c>
      <c r="E1301" s="11" t="s">
        <v>563</v>
      </c>
      <c r="F1301" s="11" t="s">
        <v>3273</v>
      </c>
      <c r="G1301" s="11"/>
      <c r="H1301" s="12" t="n">
        <v>56.4375</v>
      </c>
      <c r="XFD1301" s="0"/>
    </row>
    <row r="1302" s="13" customFormat="true" ht="15.75" hidden="false" customHeight="true" outlineLevel="0" collapsed="false">
      <c r="A1302" s="15" t="s">
        <v>3274</v>
      </c>
      <c r="B1302" s="10" t="s">
        <v>3275</v>
      </c>
      <c r="C1302" s="11" t="s">
        <v>748</v>
      </c>
      <c r="D1302" s="11" t="s">
        <v>817</v>
      </c>
      <c r="E1302" s="11" t="s">
        <v>563</v>
      </c>
      <c r="F1302" s="11" t="s">
        <v>3276</v>
      </c>
      <c r="G1302" s="11"/>
      <c r="H1302" s="12" t="n">
        <v>88.6875</v>
      </c>
      <c r="XFD1302" s="0"/>
    </row>
    <row r="1303" s="13" customFormat="true" ht="15.75" hidden="false" customHeight="true" outlineLevel="0" collapsed="false">
      <c r="A1303" s="15" t="s">
        <v>3277</v>
      </c>
      <c r="B1303" s="10" t="s">
        <v>3278</v>
      </c>
      <c r="C1303" s="11" t="s">
        <v>748</v>
      </c>
      <c r="D1303" s="11" t="s">
        <v>817</v>
      </c>
      <c r="E1303" s="11" t="s">
        <v>563</v>
      </c>
      <c r="F1303" s="11" t="s">
        <v>3279</v>
      </c>
      <c r="G1303" s="11"/>
      <c r="H1303" s="12" t="n">
        <v>804.6375</v>
      </c>
      <c r="XFD1303" s="0"/>
    </row>
    <row r="1304" s="13" customFormat="true" ht="15.75" hidden="false" customHeight="true" outlineLevel="0" collapsed="false">
      <c r="A1304" s="15" t="s">
        <v>3280</v>
      </c>
      <c r="B1304" s="10" t="s">
        <v>3281</v>
      </c>
      <c r="C1304" s="11" t="s">
        <v>748</v>
      </c>
      <c r="D1304" s="11" t="s">
        <v>817</v>
      </c>
      <c r="E1304" s="11" t="s">
        <v>563</v>
      </c>
      <c r="F1304" s="11" t="s">
        <v>3282</v>
      </c>
      <c r="G1304" s="11"/>
      <c r="H1304" s="12" t="n">
        <v>282.1875</v>
      </c>
      <c r="XFD1304" s="0"/>
    </row>
    <row r="1305" s="13" customFormat="true" ht="15.75" hidden="false" customHeight="true" outlineLevel="0" collapsed="false">
      <c r="A1305" s="15" t="s">
        <v>3283</v>
      </c>
      <c r="B1305" s="10" t="s">
        <v>3284</v>
      </c>
      <c r="C1305" s="11" t="s">
        <v>748</v>
      </c>
      <c r="D1305" s="11" t="s">
        <v>817</v>
      </c>
      <c r="E1305" s="11" t="s">
        <v>563</v>
      </c>
      <c r="F1305" s="11" t="s">
        <v>3285</v>
      </c>
      <c r="G1305" s="11"/>
      <c r="H1305" s="12" t="n">
        <v>137.0625</v>
      </c>
      <c r="XFD1305" s="0"/>
    </row>
    <row r="1306" s="13" customFormat="true" ht="15.75" hidden="false" customHeight="true" outlineLevel="0" collapsed="false">
      <c r="A1306" s="10" t="s">
        <v>3286</v>
      </c>
      <c r="B1306" s="10"/>
      <c r="C1306" s="11" t="s">
        <v>748</v>
      </c>
      <c r="D1306" s="11" t="s">
        <v>817</v>
      </c>
      <c r="E1306" s="11" t="s">
        <v>563</v>
      </c>
      <c r="F1306" s="11" t="s">
        <v>3287</v>
      </c>
      <c r="G1306" s="14" t="s">
        <v>577</v>
      </c>
      <c r="H1306" s="12" t="n">
        <v>1505.53125</v>
      </c>
      <c r="XFD1306" s="0"/>
    </row>
    <row r="1307" s="13" customFormat="true" ht="15.75" hidden="false" customHeight="true" outlineLevel="0" collapsed="false">
      <c r="A1307" s="10" t="s">
        <v>3288</v>
      </c>
      <c r="B1307" s="10"/>
      <c r="C1307" s="11" t="s">
        <v>748</v>
      </c>
      <c r="D1307" s="11" t="s">
        <v>817</v>
      </c>
      <c r="E1307" s="11" t="s">
        <v>563</v>
      </c>
      <c r="F1307" s="11" t="s">
        <v>3289</v>
      </c>
      <c r="G1307" s="14" t="s">
        <v>577</v>
      </c>
      <c r="H1307" s="12" t="n">
        <v>1505.53125</v>
      </c>
      <c r="XFD1307" s="0"/>
    </row>
    <row r="1308" s="13" customFormat="true" ht="15.75" hidden="false" customHeight="true" outlineLevel="0" collapsed="false">
      <c r="A1308" s="10" t="s">
        <v>3290</v>
      </c>
      <c r="B1308" s="10"/>
      <c r="C1308" s="11" t="s">
        <v>748</v>
      </c>
      <c r="D1308" s="11" t="s">
        <v>817</v>
      </c>
      <c r="E1308" s="11" t="s">
        <v>563</v>
      </c>
      <c r="F1308" s="11" t="s">
        <v>3291</v>
      </c>
      <c r="G1308" s="14" t="s">
        <v>577</v>
      </c>
      <c r="H1308" s="12" t="n">
        <v>1505.53125</v>
      </c>
      <c r="XFD1308" s="0"/>
    </row>
    <row r="1309" s="13" customFormat="true" ht="15.75" hidden="false" customHeight="true" outlineLevel="0" collapsed="false">
      <c r="A1309" s="10" t="s">
        <v>3292</v>
      </c>
      <c r="B1309" s="10"/>
      <c r="C1309" s="11" t="s">
        <v>748</v>
      </c>
      <c r="D1309" s="11" t="s">
        <v>817</v>
      </c>
      <c r="E1309" s="11" t="s">
        <v>563</v>
      </c>
      <c r="F1309" s="11" t="s">
        <v>3293</v>
      </c>
      <c r="G1309" s="14" t="s">
        <v>577</v>
      </c>
      <c r="H1309" s="12" t="n">
        <v>1505.53125</v>
      </c>
      <c r="XFD1309" s="0"/>
    </row>
    <row r="1310" s="13" customFormat="true" ht="15.75" hidden="false" customHeight="true" outlineLevel="0" collapsed="false">
      <c r="A1310" s="10" t="s">
        <v>3294</v>
      </c>
      <c r="B1310" s="10"/>
      <c r="C1310" s="11" t="s">
        <v>748</v>
      </c>
      <c r="D1310" s="11" t="s">
        <v>854</v>
      </c>
      <c r="E1310" s="11" t="s">
        <v>563</v>
      </c>
      <c r="F1310" s="11" t="s">
        <v>3295</v>
      </c>
      <c r="G1310" s="11"/>
      <c r="H1310" s="12" t="n">
        <v>292.578125</v>
      </c>
      <c r="XFD1310" s="0"/>
    </row>
    <row r="1311" s="13" customFormat="true" ht="15.75" hidden="false" customHeight="true" outlineLevel="0" collapsed="false">
      <c r="A1311" s="15" t="s">
        <v>3296</v>
      </c>
      <c r="B1311" s="10" t="s">
        <v>3297</v>
      </c>
      <c r="C1311" s="11" t="s">
        <v>748</v>
      </c>
      <c r="D1311" s="11" t="s">
        <v>854</v>
      </c>
      <c r="E1311" s="11" t="s">
        <v>563</v>
      </c>
      <c r="F1311" s="11" t="s">
        <v>3298</v>
      </c>
      <c r="G1311" s="11"/>
      <c r="H1311" s="12" t="n">
        <v>449.734375</v>
      </c>
      <c r="XFD1311" s="0"/>
    </row>
    <row r="1312" s="13" customFormat="true" ht="15.75" hidden="false" customHeight="true" outlineLevel="0" collapsed="false">
      <c r="A1312" s="15" t="s">
        <v>3299</v>
      </c>
      <c r="B1312" s="10" t="s">
        <v>3300</v>
      </c>
      <c r="C1312" s="11" t="s">
        <v>748</v>
      </c>
      <c r="D1312" s="11" t="s">
        <v>854</v>
      </c>
      <c r="E1312" s="11" t="s">
        <v>563</v>
      </c>
      <c r="F1312" s="11" t="s">
        <v>3301</v>
      </c>
      <c r="G1312" s="11"/>
      <c r="H1312" s="12" t="n">
        <v>449.734375</v>
      </c>
      <c r="XFD1312" s="0"/>
    </row>
    <row r="1313" s="13" customFormat="true" ht="15.75" hidden="false" customHeight="true" outlineLevel="0" collapsed="false">
      <c r="A1313" s="15" t="s">
        <v>3302</v>
      </c>
      <c r="B1313" s="10" t="s">
        <v>3303</v>
      </c>
      <c r="C1313" s="11" t="s">
        <v>748</v>
      </c>
      <c r="D1313" s="11" t="s">
        <v>854</v>
      </c>
      <c r="E1313" s="11" t="s">
        <v>563</v>
      </c>
      <c r="F1313" s="11" t="s">
        <v>3304</v>
      </c>
      <c r="G1313" s="11"/>
      <c r="H1313" s="12" t="n">
        <v>416.296875</v>
      </c>
      <c r="XFD1313" s="0"/>
    </row>
    <row r="1314" s="13" customFormat="true" ht="15.75" hidden="false" customHeight="true" outlineLevel="0" collapsed="false">
      <c r="A1314" s="15" t="s">
        <v>3305</v>
      </c>
      <c r="B1314" s="10" t="s">
        <v>3306</v>
      </c>
      <c r="C1314" s="11" t="s">
        <v>748</v>
      </c>
      <c r="D1314" s="11" t="s">
        <v>854</v>
      </c>
      <c r="E1314" s="11" t="s">
        <v>563</v>
      </c>
      <c r="F1314" s="11" t="s">
        <v>3307</v>
      </c>
      <c r="G1314" s="11"/>
      <c r="H1314" s="12" t="n">
        <v>416.296875</v>
      </c>
      <c r="XFD1314" s="0"/>
    </row>
    <row r="1315" s="13" customFormat="true" ht="15.75" hidden="false" customHeight="true" outlineLevel="0" collapsed="false">
      <c r="A1315" s="15" t="s">
        <v>3308</v>
      </c>
      <c r="B1315" s="10" t="s">
        <v>3309</v>
      </c>
      <c r="C1315" s="11" t="s">
        <v>748</v>
      </c>
      <c r="D1315" s="11" t="s">
        <v>854</v>
      </c>
      <c r="E1315" s="11" t="s">
        <v>563</v>
      </c>
      <c r="F1315" s="11" t="s">
        <v>3310</v>
      </c>
      <c r="G1315" s="11"/>
      <c r="H1315" s="12" t="n">
        <v>275.859375</v>
      </c>
      <c r="XFD1315" s="0"/>
    </row>
    <row r="1316" s="13" customFormat="true" ht="15.75" hidden="false" customHeight="true" outlineLevel="0" collapsed="false">
      <c r="A1316" s="15" t="s">
        <v>3311</v>
      </c>
      <c r="B1316" s="10" t="s">
        <v>3312</v>
      </c>
      <c r="C1316" s="11" t="s">
        <v>748</v>
      </c>
      <c r="D1316" s="11" t="s">
        <v>854</v>
      </c>
      <c r="E1316" s="11" t="s">
        <v>563</v>
      </c>
      <c r="F1316" s="11" t="s">
        <v>3313</v>
      </c>
      <c r="G1316" s="11"/>
      <c r="H1316" s="12" t="n">
        <v>275.859375</v>
      </c>
      <c r="XFD1316" s="0"/>
    </row>
    <row r="1317" s="13" customFormat="true" ht="15.75" hidden="false" customHeight="true" outlineLevel="0" collapsed="false">
      <c r="A1317" s="15" t="s">
        <v>3314</v>
      </c>
      <c r="B1317" s="10" t="s">
        <v>3315</v>
      </c>
      <c r="C1317" s="11" t="s">
        <v>748</v>
      </c>
      <c r="D1317" s="11" t="s">
        <v>854</v>
      </c>
      <c r="E1317" s="11" t="s">
        <v>563</v>
      </c>
      <c r="F1317" s="11" t="s">
        <v>3316</v>
      </c>
      <c r="G1317" s="11"/>
      <c r="H1317" s="12" t="n">
        <v>275.859375</v>
      </c>
      <c r="XFD1317" s="0"/>
    </row>
    <row r="1318" s="13" customFormat="true" ht="15.75" hidden="false" customHeight="true" outlineLevel="0" collapsed="false">
      <c r="A1318" s="15" t="s">
        <v>3317</v>
      </c>
      <c r="B1318" s="10" t="s">
        <v>3318</v>
      </c>
      <c r="C1318" s="11" t="s">
        <v>748</v>
      </c>
      <c r="D1318" s="11" t="s">
        <v>854</v>
      </c>
      <c r="E1318" s="11" t="s">
        <v>563</v>
      </c>
      <c r="F1318" s="11" t="s">
        <v>3319</v>
      </c>
      <c r="G1318" s="11"/>
      <c r="H1318" s="12" t="n">
        <v>309.296875</v>
      </c>
      <c r="XFD1318" s="0"/>
    </row>
    <row r="1319" s="13" customFormat="true" ht="15.75" hidden="false" customHeight="true" outlineLevel="0" collapsed="false">
      <c r="A1319" s="15" t="s">
        <v>3320</v>
      </c>
      <c r="B1319" s="10" t="s">
        <v>3321</v>
      </c>
      <c r="C1319" s="11" t="s">
        <v>748</v>
      </c>
      <c r="D1319" s="11" t="s">
        <v>854</v>
      </c>
      <c r="E1319" s="11" t="s">
        <v>563</v>
      </c>
      <c r="F1319" s="11" t="s">
        <v>3322</v>
      </c>
      <c r="G1319" s="11"/>
      <c r="H1319" s="12" t="n">
        <v>309.296875</v>
      </c>
      <c r="XFD1319" s="0"/>
    </row>
    <row r="1320" s="13" customFormat="true" ht="15.75" hidden="false" customHeight="true" outlineLevel="0" collapsed="false">
      <c r="A1320" s="15" t="s">
        <v>3323</v>
      </c>
      <c r="B1320" s="10" t="s">
        <v>3324</v>
      </c>
      <c r="C1320" s="11" t="s">
        <v>748</v>
      </c>
      <c r="D1320" s="11" t="s">
        <v>854</v>
      </c>
      <c r="E1320" s="11" t="s">
        <v>563</v>
      </c>
      <c r="F1320" s="11" t="s">
        <v>3325</v>
      </c>
      <c r="G1320" s="11"/>
      <c r="H1320" s="12" t="n">
        <v>309.296875</v>
      </c>
      <c r="XFD1320" s="0"/>
    </row>
    <row r="1321" s="13" customFormat="true" ht="15.75" hidden="false" customHeight="true" outlineLevel="0" collapsed="false">
      <c r="A1321" s="10" t="s">
        <v>3326</v>
      </c>
      <c r="B1321" s="10"/>
      <c r="C1321" s="11" t="s">
        <v>748</v>
      </c>
      <c r="D1321" s="11" t="s">
        <v>854</v>
      </c>
      <c r="E1321" s="11" t="s">
        <v>563</v>
      </c>
      <c r="F1321" s="11" t="s">
        <v>3327</v>
      </c>
      <c r="G1321" s="11"/>
      <c r="H1321" s="12" t="n">
        <v>292.578125</v>
      </c>
      <c r="XFD1321" s="0"/>
    </row>
    <row r="1322" s="13" customFormat="true" ht="15.75" hidden="false" customHeight="true" outlineLevel="0" collapsed="false">
      <c r="A1322" s="10" t="s">
        <v>3328</v>
      </c>
      <c r="B1322" s="10"/>
      <c r="C1322" s="11" t="s">
        <v>748</v>
      </c>
      <c r="D1322" s="11" t="s">
        <v>854</v>
      </c>
      <c r="E1322" s="11" t="s">
        <v>563</v>
      </c>
      <c r="F1322" s="11" t="s">
        <v>3329</v>
      </c>
      <c r="G1322" s="11"/>
      <c r="H1322" s="12" t="n">
        <v>309.296875</v>
      </c>
      <c r="XFD1322" s="0"/>
    </row>
    <row r="1323" s="13" customFormat="true" ht="15.75" hidden="false" customHeight="true" outlineLevel="0" collapsed="false">
      <c r="A1323" s="10" t="s">
        <v>3330</v>
      </c>
      <c r="B1323" s="10"/>
      <c r="C1323" s="11" t="s">
        <v>748</v>
      </c>
      <c r="D1323" s="11" t="s">
        <v>854</v>
      </c>
      <c r="E1323" s="11" t="s">
        <v>563</v>
      </c>
      <c r="F1323" s="11" t="s">
        <v>3331</v>
      </c>
      <c r="G1323" s="11"/>
      <c r="H1323" s="12" t="n">
        <v>198.953125</v>
      </c>
      <c r="XFD1323" s="0"/>
    </row>
    <row r="1324" s="13" customFormat="true" ht="15.75" hidden="false" customHeight="true" outlineLevel="0" collapsed="false">
      <c r="A1324" s="10" t="s">
        <v>3332</v>
      </c>
      <c r="B1324" s="10"/>
      <c r="C1324" s="11" t="s">
        <v>748</v>
      </c>
      <c r="D1324" s="11" t="s">
        <v>854</v>
      </c>
      <c r="E1324" s="11" t="s">
        <v>563</v>
      </c>
      <c r="F1324" s="11" t="s">
        <v>3333</v>
      </c>
      <c r="G1324" s="11"/>
      <c r="H1324" s="12" t="n">
        <v>399.578125</v>
      </c>
      <c r="XFD1324" s="0"/>
    </row>
    <row r="1325" s="13" customFormat="true" ht="15.75" hidden="false" customHeight="true" outlineLevel="0" collapsed="false">
      <c r="A1325" s="10" t="s">
        <v>3334</v>
      </c>
      <c r="B1325" s="10"/>
      <c r="C1325" s="11" t="s">
        <v>748</v>
      </c>
      <c r="D1325" s="11" t="s">
        <v>854</v>
      </c>
      <c r="E1325" s="11" t="s">
        <v>563</v>
      </c>
      <c r="F1325" s="11" t="s">
        <v>3335</v>
      </c>
      <c r="G1325" s="11"/>
      <c r="H1325" s="12" t="n">
        <v>198.953125</v>
      </c>
      <c r="XFD1325" s="0"/>
    </row>
    <row r="1326" s="13" customFormat="true" ht="15.75" hidden="false" customHeight="true" outlineLevel="0" collapsed="false">
      <c r="A1326" s="10" t="s">
        <v>3336</v>
      </c>
      <c r="B1326" s="10"/>
      <c r="C1326" s="11" t="s">
        <v>748</v>
      </c>
      <c r="D1326" s="11" t="s">
        <v>854</v>
      </c>
      <c r="E1326" s="11" t="s">
        <v>563</v>
      </c>
      <c r="F1326" s="11" t="s">
        <v>3337</v>
      </c>
      <c r="G1326" s="11"/>
      <c r="H1326" s="12" t="n">
        <v>275.859375</v>
      </c>
      <c r="XFD1326" s="0"/>
    </row>
    <row r="1327" s="13" customFormat="true" ht="15.75" hidden="false" customHeight="true" outlineLevel="0" collapsed="false">
      <c r="A1327" s="10" t="s">
        <v>3338</v>
      </c>
      <c r="B1327" s="10"/>
      <c r="C1327" s="11" t="s">
        <v>748</v>
      </c>
      <c r="D1327" s="11" t="s">
        <v>854</v>
      </c>
      <c r="E1327" s="11" t="s">
        <v>563</v>
      </c>
      <c r="F1327" s="11" t="s">
        <v>3339</v>
      </c>
      <c r="G1327" s="11"/>
      <c r="H1327" s="12" t="n">
        <v>433.015625</v>
      </c>
      <c r="XFD1327" s="0"/>
    </row>
    <row r="1328" s="13" customFormat="true" ht="15.75" hidden="false" customHeight="true" outlineLevel="0" collapsed="false">
      <c r="A1328" s="10" t="s">
        <v>3340</v>
      </c>
      <c r="B1328" s="10"/>
      <c r="C1328" s="11" t="s">
        <v>748</v>
      </c>
      <c r="D1328" s="11" t="s">
        <v>854</v>
      </c>
      <c r="E1328" s="11" t="s">
        <v>563</v>
      </c>
      <c r="F1328" s="11" t="s">
        <v>3341</v>
      </c>
      <c r="G1328" s="11"/>
      <c r="H1328" s="12" t="n">
        <v>309.296875</v>
      </c>
      <c r="XFD1328" s="0"/>
    </row>
    <row r="1329" s="13" customFormat="true" ht="15.75" hidden="false" customHeight="true" outlineLevel="0" collapsed="false">
      <c r="A1329" s="10" t="s">
        <v>3342</v>
      </c>
      <c r="B1329" s="10"/>
      <c r="C1329" s="11" t="s">
        <v>748</v>
      </c>
      <c r="D1329" s="11" t="s">
        <v>854</v>
      </c>
      <c r="E1329" s="11" t="s">
        <v>563</v>
      </c>
      <c r="F1329" s="11" t="s">
        <v>3343</v>
      </c>
      <c r="G1329" s="11"/>
      <c r="H1329" s="12" t="n">
        <v>426.328125</v>
      </c>
      <c r="XFD1329" s="0"/>
    </row>
    <row r="1330" s="13" customFormat="true" ht="15.75" hidden="false" customHeight="true" outlineLevel="0" collapsed="false">
      <c r="A1330" s="10" t="s">
        <v>3344</v>
      </c>
      <c r="B1330" s="10"/>
      <c r="C1330" s="11" t="s">
        <v>748</v>
      </c>
      <c r="D1330" s="11" t="s">
        <v>854</v>
      </c>
      <c r="E1330" s="11" t="s">
        <v>563</v>
      </c>
      <c r="F1330" s="11" t="s">
        <v>3345</v>
      </c>
      <c r="G1330" s="11"/>
      <c r="H1330" s="12" t="n">
        <v>257.9296875</v>
      </c>
      <c r="XFD1330" s="0"/>
    </row>
    <row r="1331" s="13" customFormat="true" ht="15.75" hidden="false" customHeight="true" outlineLevel="0" collapsed="false">
      <c r="A1331" s="10" t="s">
        <v>3346</v>
      </c>
      <c r="B1331" s="10"/>
      <c r="C1331" s="11" t="s">
        <v>748</v>
      </c>
      <c r="D1331" s="11" t="s">
        <v>854</v>
      </c>
      <c r="E1331" s="11" t="s">
        <v>563</v>
      </c>
      <c r="F1331" s="11" t="s">
        <v>3347</v>
      </c>
      <c r="G1331" s="11"/>
      <c r="H1331" s="12" t="n">
        <v>198.953125</v>
      </c>
      <c r="XFD1331" s="0"/>
    </row>
    <row r="1332" s="13" customFormat="true" ht="15.75" hidden="false" customHeight="true" outlineLevel="0" collapsed="false">
      <c r="A1332" s="10" t="s">
        <v>3348</v>
      </c>
      <c r="B1332" s="10"/>
      <c r="C1332" s="11" t="s">
        <v>748</v>
      </c>
      <c r="D1332" s="11" t="s">
        <v>854</v>
      </c>
      <c r="E1332" s="11" t="s">
        <v>563</v>
      </c>
      <c r="F1332" s="11" t="s">
        <v>3349</v>
      </c>
      <c r="G1332" s="11"/>
      <c r="H1332" s="12" t="n">
        <v>616.921875</v>
      </c>
      <c r="XFD1332" s="0"/>
    </row>
    <row r="1333" s="13" customFormat="true" ht="15.75" hidden="false" customHeight="true" outlineLevel="0" collapsed="false">
      <c r="A1333" s="10" t="s">
        <v>3350</v>
      </c>
      <c r="B1333" s="10"/>
      <c r="C1333" s="11" t="s">
        <v>748</v>
      </c>
      <c r="D1333" s="11" t="s">
        <v>854</v>
      </c>
      <c r="E1333" s="11" t="s">
        <v>563</v>
      </c>
      <c r="F1333" s="11" t="s">
        <v>3351</v>
      </c>
      <c r="G1333" s="11"/>
      <c r="H1333" s="12" t="n">
        <v>382.859375</v>
      </c>
      <c r="XFD1333" s="0"/>
    </row>
    <row r="1334" s="13" customFormat="true" ht="15.75" hidden="false" customHeight="true" outlineLevel="0" collapsed="false">
      <c r="A1334" s="10" t="s">
        <v>3352</v>
      </c>
      <c r="B1334" s="10"/>
      <c r="C1334" s="11" t="s">
        <v>748</v>
      </c>
      <c r="D1334" s="11" t="s">
        <v>854</v>
      </c>
      <c r="E1334" s="11" t="s">
        <v>563</v>
      </c>
      <c r="F1334" s="11" t="s">
        <v>3353</v>
      </c>
      <c r="G1334" s="11"/>
      <c r="H1334" s="12" t="n">
        <v>382.859375</v>
      </c>
      <c r="XFD1334" s="0"/>
    </row>
    <row r="1335" s="13" customFormat="true" ht="15.75" hidden="false" customHeight="true" outlineLevel="0" collapsed="false">
      <c r="A1335" s="10" t="s">
        <v>3354</v>
      </c>
      <c r="B1335" s="10"/>
      <c r="C1335" s="11" t="s">
        <v>748</v>
      </c>
      <c r="D1335" s="11" t="s">
        <v>854</v>
      </c>
      <c r="E1335" s="11" t="s">
        <v>563</v>
      </c>
      <c r="F1335" s="11" t="s">
        <v>3355</v>
      </c>
      <c r="G1335" s="11"/>
      <c r="H1335" s="12" t="n">
        <v>449.734375</v>
      </c>
      <c r="XFD1335" s="0"/>
    </row>
    <row r="1336" s="13" customFormat="true" ht="15.75" hidden="false" customHeight="true" outlineLevel="0" collapsed="false">
      <c r="A1336" s="10" t="s">
        <v>3356</v>
      </c>
      <c r="B1336" s="10"/>
      <c r="C1336" s="11" t="s">
        <v>748</v>
      </c>
      <c r="D1336" s="11" t="s">
        <v>854</v>
      </c>
      <c r="E1336" s="11" t="s">
        <v>563</v>
      </c>
      <c r="F1336" s="11" t="s">
        <v>3357</v>
      </c>
      <c r="G1336" s="11"/>
      <c r="H1336" s="12" t="n">
        <v>433.015625</v>
      </c>
      <c r="XFD1336" s="0"/>
    </row>
    <row r="1337" s="13" customFormat="true" ht="15.75" hidden="false" customHeight="true" outlineLevel="0" collapsed="false">
      <c r="A1337" s="10" t="s">
        <v>3358</v>
      </c>
      <c r="B1337" s="10"/>
      <c r="C1337" s="11" t="s">
        <v>748</v>
      </c>
      <c r="D1337" s="11" t="s">
        <v>854</v>
      </c>
      <c r="E1337" s="11" t="s">
        <v>563</v>
      </c>
      <c r="F1337" s="11" t="s">
        <v>3359</v>
      </c>
      <c r="G1337" s="11"/>
      <c r="H1337" s="12" t="n">
        <v>433.015625</v>
      </c>
      <c r="XFD1337" s="0"/>
    </row>
    <row r="1338" s="13" customFormat="true" ht="15.75" hidden="false" customHeight="true" outlineLevel="0" collapsed="false">
      <c r="A1338" s="10" t="s">
        <v>3360</v>
      </c>
      <c r="B1338" s="10"/>
      <c r="C1338" s="11" t="s">
        <v>748</v>
      </c>
      <c r="D1338" s="11" t="s">
        <v>854</v>
      </c>
      <c r="E1338" s="11" t="s">
        <v>563</v>
      </c>
      <c r="F1338" s="11" t="s">
        <v>3361</v>
      </c>
      <c r="G1338" s="11"/>
      <c r="H1338" s="12" t="n">
        <v>359.453125</v>
      </c>
      <c r="XFD1338" s="0"/>
    </row>
    <row r="1339" s="13" customFormat="true" ht="15.75" hidden="false" customHeight="true" outlineLevel="0" collapsed="false">
      <c r="A1339" s="10" t="s">
        <v>3362</v>
      </c>
      <c r="B1339" s="10"/>
      <c r="C1339" s="11" t="s">
        <v>748</v>
      </c>
      <c r="D1339" s="11" t="s">
        <v>854</v>
      </c>
      <c r="E1339" s="11" t="s">
        <v>563</v>
      </c>
      <c r="F1339" s="11" t="s">
        <v>3363</v>
      </c>
      <c r="G1339" s="11"/>
      <c r="H1339" s="12" t="n">
        <v>466.453125</v>
      </c>
      <c r="XFD1339" s="0"/>
    </row>
    <row r="1340" s="13" customFormat="true" ht="15.75" hidden="false" customHeight="true" outlineLevel="0" collapsed="false">
      <c r="A1340" s="10" t="s">
        <v>3364</v>
      </c>
      <c r="B1340" s="10"/>
      <c r="C1340" s="11" t="s">
        <v>748</v>
      </c>
      <c r="D1340" s="11" t="s">
        <v>854</v>
      </c>
      <c r="E1340" s="11" t="s">
        <v>563</v>
      </c>
      <c r="F1340" s="11" t="s">
        <v>3365</v>
      </c>
      <c r="G1340" s="11"/>
      <c r="H1340" s="12" t="n">
        <v>526.640625</v>
      </c>
      <c r="XFD1340" s="0"/>
    </row>
    <row r="1341" s="13" customFormat="true" ht="15.75" hidden="false" customHeight="true" outlineLevel="0" collapsed="false">
      <c r="A1341" s="10" t="s">
        <v>3366</v>
      </c>
      <c r="B1341" s="10"/>
      <c r="C1341" s="11" t="s">
        <v>748</v>
      </c>
      <c r="D1341" s="11" t="s">
        <v>854</v>
      </c>
      <c r="E1341" s="11" t="s">
        <v>563</v>
      </c>
      <c r="F1341" s="11" t="s">
        <v>3367</v>
      </c>
      <c r="G1341" s="11"/>
      <c r="H1341" s="12" t="n">
        <v>543.359375</v>
      </c>
      <c r="XFD1341" s="0"/>
    </row>
    <row r="1342" s="13" customFormat="true" ht="15.75" hidden="false" customHeight="true" outlineLevel="0" collapsed="false">
      <c r="A1342" s="10" t="s">
        <v>3368</v>
      </c>
      <c r="B1342" s="10"/>
      <c r="C1342" s="11" t="s">
        <v>748</v>
      </c>
      <c r="D1342" s="11" t="s">
        <v>854</v>
      </c>
      <c r="E1342" s="11" t="s">
        <v>563</v>
      </c>
      <c r="F1342" s="11" t="s">
        <v>3369</v>
      </c>
      <c r="G1342" s="11"/>
      <c r="H1342" s="12" t="n">
        <v>326.015625</v>
      </c>
      <c r="XFD1342" s="0"/>
    </row>
    <row r="1343" s="13" customFormat="true" ht="15.75" hidden="false" customHeight="true" outlineLevel="0" collapsed="false">
      <c r="A1343" s="10" t="s">
        <v>3370</v>
      </c>
      <c r="B1343" s="10"/>
      <c r="C1343" s="11" t="s">
        <v>748</v>
      </c>
      <c r="D1343" s="11" t="s">
        <v>854</v>
      </c>
      <c r="E1343" s="11" t="s">
        <v>563</v>
      </c>
      <c r="F1343" s="11" t="s">
        <v>656</v>
      </c>
      <c r="G1343" s="11"/>
      <c r="H1343" s="12" t="n">
        <v>232.390625</v>
      </c>
      <c r="XFD1343" s="0"/>
    </row>
    <row r="1344" s="13" customFormat="true" ht="15.75" hidden="false" customHeight="true" outlineLevel="0" collapsed="false">
      <c r="A1344" s="10" t="s">
        <v>3371</v>
      </c>
      <c r="B1344" s="10"/>
      <c r="C1344" s="11" t="s">
        <v>748</v>
      </c>
      <c r="D1344" s="11" t="s">
        <v>854</v>
      </c>
      <c r="E1344" s="11" t="s">
        <v>563</v>
      </c>
      <c r="F1344" s="11" t="s">
        <v>3372</v>
      </c>
      <c r="G1344" s="11" t="s">
        <v>74</v>
      </c>
      <c r="H1344" s="12" t="n">
        <v>154.6875</v>
      </c>
      <c r="XFD1344" s="0"/>
    </row>
    <row r="1345" s="13" customFormat="true" ht="15.75" hidden="false" customHeight="true" outlineLevel="0" collapsed="false">
      <c r="A1345" s="10" t="s">
        <v>3373</v>
      </c>
      <c r="B1345" s="10"/>
      <c r="C1345" s="11" t="s">
        <v>748</v>
      </c>
      <c r="D1345" s="11" t="s">
        <v>854</v>
      </c>
      <c r="E1345" s="11" t="s">
        <v>563</v>
      </c>
      <c r="F1345" s="11" t="s">
        <v>3374</v>
      </c>
      <c r="G1345" s="11"/>
      <c r="H1345" s="12" t="n">
        <v>170.3125</v>
      </c>
      <c r="XFD1345" s="0"/>
    </row>
    <row r="1346" s="13" customFormat="true" ht="15.75" hidden="false" customHeight="true" outlineLevel="0" collapsed="false">
      <c r="A1346" s="10" t="s">
        <v>3375</v>
      </c>
      <c r="B1346" s="10"/>
      <c r="C1346" s="11" t="s">
        <v>748</v>
      </c>
      <c r="D1346" s="11" t="s">
        <v>854</v>
      </c>
      <c r="E1346" s="11" t="s">
        <v>563</v>
      </c>
      <c r="F1346" s="11" t="s">
        <v>3376</v>
      </c>
      <c r="G1346" s="11"/>
      <c r="H1346" s="12" t="n">
        <v>170.3125</v>
      </c>
      <c r="XFD1346" s="0"/>
    </row>
    <row r="1347" s="13" customFormat="true" ht="15.75" hidden="false" customHeight="true" outlineLevel="0" collapsed="false">
      <c r="A1347" s="10" t="s">
        <v>3377</v>
      </c>
      <c r="B1347" s="10"/>
      <c r="C1347" s="11" t="s">
        <v>748</v>
      </c>
      <c r="D1347" s="11" t="s">
        <v>854</v>
      </c>
      <c r="E1347" s="11" t="s">
        <v>563</v>
      </c>
      <c r="F1347" s="11" t="s">
        <v>3378</v>
      </c>
      <c r="G1347" s="11"/>
      <c r="H1347" s="12" t="n">
        <v>170.3125</v>
      </c>
      <c r="XFD1347" s="0"/>
    </row>
    <row r="1348" s="13" customFormat="true" ht="15.75" hidden="false" customHeight="true" outlineLevel="0" collapsed="false">
      <c r="A1348" s="10" t="s">
        <v>3379</v>
      </c>
      <c r="B1348" s="10"/>
      <c r="C1348" s="11" t="s">
        <v>748</v>
      </c>
      <c r="D1348" s="11" t="s">
        <v>854</v>
      </c>
      <c r="E1348" s="11" t="s">
        <v>563</v>
      </c>
      <c r="F1348" s="11" t="s">
        <v>3380</v>
      </c>
      <c r="G1348" s="11"/>
      <c r="H1348" s="12" t="n">
        <v>242.1875</v>
      </c>
      <c r="XFD1348" s="0"/>
    </row>
    <row r="1349" s="13" customFormat="true" ht="15.75" hidden="false" customHeight="true" outlineLevel="0" collapsed="false">
      <c r="A1349" s="10" t="s">
        <v>3381</v>
      </c>
      <c r="B1349" s="10"/>
      <c r="C1349" s="11" t="s">
        <v>748</v>
      </c>
      <c r="D1349" s="11" t="s">
        <v>854</v>
      </c>
      <c r="E1349" s="11" t="s">
        <v>563</v>
      </c>
      <c r="F1349" s="11" t="s">
        <v>3382</v>
      </c>
      <c r="G1349" s="11"/>
      <c r="H1349" s="12" t="n">
        <v>242.1875</v>
      </c>
      <c r="XFD1349" s="0"/>
    </row>
    <row r="1350" s="13" customFormat="true" ht="15.75" hidden="false" customHeight="true" outlineLevel="0" collapsed="false">
      <c r="A1350" s="10" t="s">
        <v>3383</v>
      </c>
      <c r="B1350" s="10"/>
      <c r="C1350" s="11" t="s">
        <v>748</v>
      </c>
      <c r="D1350" s="11" t="s">
        <v>854</v>
      </c>
      <c r="E1350" s="11" t="s">
        <v>563</v>
      </c>
      <c r="F1350" s="11" t="s">
        <v>3384</v>
      </c>
      <c r="G1350" s="11"/>
      <c r="H1350" s="12" t="n">
        <v>257.9296875</v>
      </c>
      <c r="XFD1350" s="0"/>
    </row>
    <row r="1351" s="13" customFormat="true" ht="15.75" hidden="false" customHeight="true" outlineLevel="0" collapsed="false">
      <c r="A1351" s="10" t="s">
        <v>3385</v>
      </c>
      <c r="B1351" s="10"/>
      <c r="C1351" s="11" t="s">
        <v>748</v>
      </c>
      <c r="D1351" s="11" t="s">
        <v>854</v>
      </c>
      <c r="E1351" s="11" t="s">
        <v>563</v>
      </c>
      <c r="F1351" s="11" t="s">
        <v>3386</v>
      </c>
      <c r="G1351" s="11"/>
      <c r="H1351" s="12" t="n">
        <v>242.1875</v>
      </c>
      <c r="XFD1351" s="0"/>
    </row>
    <row r="1352" s="13" customFormat="true" ht="15.75" hidden="false" customHeight="true" outlineLevel="0" collapsed="false">
      <c r="A1352" s="10" t="s">
        <v>3387</v>
      </c>
      <c r="B1352" s="10"/>
      <c r="C1352" s="11" t="s">
        <v>748</v>
      </c>
      <c r="D1352" s="11" t="s">
        <v>854</v>
      </c>
      <c r="E1352" s="11" t="s">
        <v>563</v>
      </c>
      <c r="F1352" s="11" t="s">
        <v>3388</v>
      </c>
      <c r="G1352" s="11"/>
      <c r="H1352" s="12" t="n">
        <v>242.1875</v>
      </c>
      <c r="XFD1352" s="0"/>
    </row>
    <row r="1353" s="13" customFormat="true" ht="15.75" hidden="false" customHeight="true" outlineLevel="0" collapsed="false">
      <c r="A1353" s="10" t="s">
        <v>3389</v>
      </c>
      <c r="B1353" s="10"/>
      <c r="C1353" s="11" t="s">
        <v>748</v>
      </c>
      <c r="D1353" s="11" t="s">
        <v>854</v>
      </c>
      <c r="E1353" s="11" t="s">
        <v>563</v>
      </c>
      <c r="F1353" s="11" t="s">
        <v>3390</v>
      </c>
      <c r="G1353" s="11"/>
      <c r="H1353" s="12" t="n">
        <v>242.1875</v>
      </c>
      <c r="XFD1353" s="0"/>
    </row>
    <row r="1354" s="13" customFormat="true" ht="15.75" hidden="false" customHeight="true" outlineLevel="0" collapsed="false">
      <c r="A1354" s="10" t="s">
        <v>3391</v>
      </c>
      <c r="B1354" s="10"/>
      <c r="C1354" s="11" t="s">
        <v>748</v>
      </c>
      <c r="D1354" s="11" t="s">
        <v>854</v>
      </c>
      <c r="E1354" s="11" t="s">
        <v>563</v>
      </c>
      <c r="F1354" s="11" t="s">
        <v>3392</v>
      </c>
      <c r="G1354" s="11"/>
      <c r="H1354" s="12" t="n">
        <v>242.1875</v>
      </c>
      <c r="XFD1354" s="0"/>
    </row>
    <row r="1355" s="13" customFormat="true" ht="15.75" hidden="false" customHeight="true" outlineLevel="0" collapsed="false">
      <c r="A1355" s="10" t="s">
        <v>3393</v>
      </c>
      <c r="B1355" s="10"/>
      <c r="C1355" s="11" t="s">
        <v>748</v>
      </c>
      <c r="D1355" s="11" t="s">
        <v>854</v>
      </c>
      <c r="E1355" s="11" t="s">
        <v>563</v>
      </c>
      <c r="F1355" s="11" t="s">
        <v>3394</v>
      </c>
      <c r="G1355" s="11"/>
      <c r="H1355" s="12" t="n">
        <v>242.1875</v>
      </c>
      <c r="XFD1355" s="0"/>
    </row>
    <row r="1356" s="13" customFormat="true" ht="15.75" hidden="false" customHeight="true" outlineLevel="0" collapsed="false">
      <c r="A1356" s="15" t="s">
        <v>3395</v>
      </c>
      <c r="B1356" s="10" t="s">
        <v>3396</v>
      </c>
      <c r="C1356" s="11" t="s">
        <v>748</v>
      </c>
      <c r="D1356" s="11" t="s">
        <v>854</v>
      </c>
      <c r="E1356" s="11" t="s">
        <v>563</v>
      </c>
      <c r="F1356" s="11" t="s">
        <v>3397</v>
      </c>
      <c r="G1356" s="11"/>
      <c r="H1356" s="12" t="n">
        <v>56.4375</v>
      </c>
      <c r="XFD1356" s="0"/>
    </row>
    <row r="1357" s="13" customFormat="true" ht="15.75" hidden="false" customHeight="true" outlineLevel="0" collapsed="false">
      <c r="A1357" s="15" t="s">
        <v>3398</v>
      </c>
      <c r="B1357" s="10" t="s">
        <v>3399</v>
      </c>
      <c r="C1357" s="11" t="s">
        <v>748</v>
      </c>
      <c r="D1357" s="11" t="s">
        <v>854</v>
      </c>
      <c r="E1357" s="11" t="s">
        <v>563</v>
      </c>
      <c r="F1357" s="11" t="s">
        <v>3400</v>
      </c>
      <c r="G1357" s="11"/>
      <c r="H1357" s="12" t="n">
        <v>56.4375</v>
      </c>
      <c r="XFD1357" s="0"/>
    </row>
    <row r="1358" s="13" customFormat="true" ht="15.75" hidden="false" customHeight="true" outlineLevel="0" collapsed="false">
      <c r="A1358" s="15" t="s">
        <v>3401</v>
      </c>
      <c r="B1358" s="10" t="s">
        <v>3402</v>
      </c>
      <c r="C1358" s="11" t="s">
        <v>748</v>
      </c>
      <c r="D1358" s="11" t="s">
        <v>854</v>
      </c>
      <c r="E1358" s="11" t="s">
        <v>563</v>
      </c>
      <c r="F1358" s="11" t="s">
        <v>3403</v>
      </c>
      <c r="G1358" s="11"/>
      <c r="H1358" s="12" t="n">
        <v>175.7625</v>
      </c>
      <c r="XFD1358" s="0"/>
    </row>
    <row r="1359" s="13" customFormat="true" ht="15.75" hidden="false" customHeight="true" outlineLevel="0" collapsed="false">
      <c r="A1359" s="15" t="s">
        <v>3404</v>
      </c>
      <c r="B1359" s="10" t="s">
        <v>3405</v>
      </c>
      <c r="C1359" s="11" t="s">
        <v>748</v>
      </c>
      <c r="D1359" s="11" t="s">
        <v>854</v>
      </c>
      <c r="E1359" s="11" t="s">
        <v>563</v>
      </c>
      <c r="F1359" s="11" t="s">
        <v>3406</v>
      </c>
      <c r="G1359" s="11"/>
      <c r="H1359" s="12" t="n">
        <v>191.8875</v>
      </c>
      <c r="XFD1359" s="0"/>
    </row>
    <row r="1360" s="13" customFormat="true" ht="15.75" hidden="false" customHeight="true" outlineLevel="0" collapsed="false">
      <c r="A1360" s="15" t="s">
        <v>3407</v>
      </c>
      <c r="B1360" s="10" t="s">
        <v>3408</v>
      </c>
      <c r="C1360" s="11" t="s">
        <v>748</v>
      </c>
      <c r="D1360" s="11" t="s">
        <v>854</v>
      </c>
      <c r="E1360" s="11" t="s">
        <v>563</v>
      </c>
      <c r="F1360" s="11" t="s">
        <v>3409</v>
      </c>
      <c r="G1360" s="11"/>
      <c r="H1360" s="12" t="n">
        <v>524.0625</v>
      </c>
      <c r="XFD1360" s="0"/>
    </row>
    <row r="1361" s="13" customFormat="true" ht="30" hidden="false" customHeight="true" outlineLevel="0" collapsed="false">
      <c r="A1361" s="15" t="s">
        <v>3410</v>
      </c>
      <c r="B1361" s="10" t="s">
        <v>3411</v>
      </c>
      <c r="C1361" s="11" t="s">
        <v>748</v>
      </c>
      <c r="D1361" s="11" t="s">
        <v>854</v>
      </c>
      <c r="E1361" s="11" t="s">
        <v>563</v>
      </c>
      <c r="F1361" s="17" t="s">
        <v>3412</v>
      </c>
      <c r="G1361" s="11"/>
      <c r="H1361" s="12" t="n">
        <v>804.6375</v>
      </c>
      <c r="XFD1361" s="0"/>
    </row>
    <row r="1362" s="13" customFormat="true" ht="15.75" hidden="false" customHeight="true" outlineLevel="0" collapsed="false">
      <c r="A1362" s="15" t="s">
        <v>3413</v>
      </c>
      <c r="B1362" s="10" t="s">
        <v>3414</v>
      </c>
      <c r="C1362" s="11" t="s">
        <v>748</v>
      </c>
      <c r="D1362" s="11" t="s">
        <v>854</v>
      </c>
      <c r="E1362" s="11" t="s">
        <v>563</v>
      </c>
      <c r="F1362" s="11" t="s">
        <v>3415</v>
      </c>
      <c r="G1362" s="11"/>
      <c r="H1362" s="12" t="n">
        <v>191.8875</v>
      </c>
      <c r="XFD1362" s="0"/>
    </row>
    <row r="1363" s="13" customFormat="true" ht="15.75" hidden="false" customHeight="true" outlineLevel="0" collapsed="false">
      <c r="A1363" s="15" t="s">
        <v>3416</v>
      </c>
      <c r="B1363" s="10" t="s">
        <v>3417</v>
      </c>
      <c r="C1363" s="11" t="s">
        <v>748</v>
      </c>
      <c r="D1363" s="11" t="s">
        <v>854</v>
      </c>
      <c r="E1363" s="11" t="s">
        <v>563</v>
      </c>
      <c r="F1363" s="11" t="s">
        <v>3418</v>
      </c>
      <c r="G1363" s="11"/>
      <c r="H1363" s="12" t="n">
        <v>282.1875</v>
      </c>
      <c r="XFD1363" s="0"/>
    </row>
    <row r="1364" s="13" customFormat="true" ht="15.75" hidden="false" customHeight="true" outlineLevel="0" collapsed="false">
      <c r="A1364" s="15" t="s">
        <v>3419</v>
      </c>
      <c r="B1364" s="10" t="s">
        <v>3420</v>
      </c>
      <c r="C1364" s="11" t="s">
        <v>748</v>
      </c>
      <c r="D1364" s="11" t="s">
        <v>854</v>
      </c>
      <c r="E1364" s="11" t="s">
        <v>563</v>
      </c>
      <c r="F1364" s="11" t="s">
        <v>3421</v>
      </c>
      <c r="G1364" s="11"/>
      <c r="H1364" s="12" t="n">
        <v>159.6375</v>
      </c>
      <c r="XFD1364" s="0"/>
    </row>
    <row r="1365" s="13" customFormat="true" ht="15.75" hidden="false" customHeight="true" outlineLevel="0" collapsed="false">
      <c r="A1365" s="15" t="s">
        <v>3422</v>
      </c>
      <c r="B1365" s="10" t="s">
        <v>3423</v>
      </c>
      <c r="C1365" s="11" t="s">
        <v>748</v>
      </c>
      <c r="D1365" s="11" t="s">
        <v>854</v>
      </c>
      <c r="E1365" s="11" t="s">
        <v>563</v>
      </c>
      <c r="F1365" s="11" t="s">
        <v>3424</v>
      </c>
      <c r="G1365" s="11" t="s">
        <v>74</v>
      </c>
      <c r="H1365" s="12" t="n">
        <v>159.6375</v>
      </c>
      <c r="XFD1365" s="0"/>
    </row>
    <row r="1366" s="13" customFormat="true" ht="15.75" hidden="false" customHeight="true" outlineLevel="0" collapsed="false">
      <c r="A1366" s="15" t="s">
        <v>3425</v>
      </c>
      <c r="B1366" s="10" t="s">
        <v>3426</v>
      </c>
      <c r="C1366" s="11" t="s">
        <v>748</v>
      </c>
      <c r="D1366" s="11" t="s">
        <v>854</v>
      </c>
      <c r="E1366" s="11" t="s">
        <v>563</v>
      </c>
      <c r="F1366" s="11" t="s">
        <v>3427</v>
      </c>
      <c r="G1366" s="11"/>
      <c r="H1366" s="12" t="n">
        <v>491.8125</v>
      </c>
      <c r="XFD1366" s="0"/>
    </row>
    <row r="1367" s="13" customFormat="true" ht="15.75" hidden="false" customHeight="true" outlineLevel="0" collapsed="false">
      <c r="A1367" s="15" t="s">
        <v>3428</v>
      </c>
      <c r="B1367" s="10" t="s">
        <v>3429</v>
      </c>
      <c r="C1367" s="11" t="s">
        <v>748</v>
      </c>
      <c r="D1367" s="11" t="s">
        <v>854</v>
      </c>
      <c r="E1367" s="11" t="s">
        <v>563</v>
      </c>
      <c r="F1367" s="11" t="s">
        <v>3430</v>
      </c>
      <c r="G1367" s="11"/>
      <c r="H1367" s="12" t="n">
        <v>1306.78125</v>
      </c>
      <c r="XFD1367" s="0"/>
    </row>
    <row r="1368" s="13" customFormat="true" ht="15.75" hidden="false" customHeight="true" outlineLevel="0" collapsed="false">
      <c r="A1368" s="15" t="s">
        <v>3431</v>
      </c>
      <c r="B1368" s="10" t="s">
        <v>3432</v>
      </c>
      <c r="C1368" s="11" t="s">
        <v>748</v>
      </c>
      <c r="D1368" s="11" t="s">
        <v>854</v>
      </c>
      <c r="E1368" s="11" t="s">
        <v>563</v>
      </c>
      <c r="F1368" s="11" t="s">
        <v>3433</v>
      </c>
      <c r="G1368" s="11"/>
      <c r="H1368" s="12" t="n">
        <v>1306.78125</v>
      </c>
      <c r="XFD1368" s="0"/>
    </row>
    <row r="1369" s="13" customFormat="true" ht="15.75" hidden="false" customHeight="true" outlineLevel="0" collapsed="false">
      <c r="A1369" s="15" t="s">
        <v>3434</v>
      </c>
      <c r="B1369" s="10" t="s">
        <v>3435</v>
      </c>
      <c r="C1369" s="11" t="s">
        <v>748</v>
      </c>
      <c r="D1369" s="11" t="s">
        <v>854</v>
      </c>
      <c r="E1369" s="11" t="s">
        <v>563</v>
      </c>
      <c r="F1369" s="11" t="s">
        <v>3436</v>
      </c>
      <c r="G1369" s="11"/>
      <c r="H1369" s="12" t="n">
        <v>175.7625</v>
      </c>
      <c r="XFD1369" s="0"/>
    </row>
    <row r="1370" s="13" customFormat="true" ht="15.75" hidden="false" customHeight="true" outlineLevel="0" collapsed="false">
      <c r="A1370" s="15" t="s">
        <v>3437</v>
      </c>
      <c r="B1370" s="10" t="s">
        <v>3438</v>
      </c>
      <c r="C1370" s="11" t="s">
        <v>748</v>
      </c>
      <c r="D1370" s="11" t="s">
        <v>854</v>
      </c>
      <c r="E1370" s="11" t="s">
        <v>563</v>
      </c>
      <c r="F1370" s="11" t="s">
        <v>3439</v>
      </c>
      <c r="G1370" s="11"/>
      <c r="H1370" s="12" t="n">
        <v>1306.78125</v>
      </c>
      <c r="XFD1370" s="0"/>
    </row>
    <row r="1371" s="13" customFormat="true" ht="15.75" hidden="false" customHeight="true" outlineLevel="0" collapsed="false">
      <c r="A1371" s="15" t="s">
        <v>3440</v>
      </c>
      <c r="B1371" s="10" t="s">
        <v>3441</v>
      </c>
      <c r="C1371" s="11" t="s">
        <v>748</v>
      </c>
      <c r="D1371" s="11" t="s">
        <v>854</v>
      </c>
      <c r="E1371" s="11" t="s">
        <v>563</v>
      </c>
      <c r="F1371" s="11" t="s">
        <v>3442</v>
      </c>
      <c r="G1371" s="11"/>
      <c r="H1371" s="12" t="n">
        <v>1505.53125</v>
      </c>
      <c r="XFD1371" s="0"/>
    </row>
    <row r="1372" s="13" customFormat="true" ht="15.75" hidden="false" customHeight="true" outlineLevel="0" collapsed="false">
      <c r="A1372" s="15" t="s">
        <v>3443</v>
      </c>
      <c r="B1372" s="10" t="s">
        <v>3444</v>
      </c>
      <c r="C1372" s="11" t="s">
        <v>748</v>
      </c>
      <c r="D1372" s="11" t="s">
        <v>854</v>
      </c>
      <c r="E1372" s="11" t="s">
        <v>563</v>
      </c>
      <c r="F1372" s="11" t="s">
        <v>3445</v>
      </c>
      <c r="G1372" s="11"/>
      <c r="H1372" s="12" t="n">
        <v>1505.53125</v>
      </c>
      <c r="XFD1372" s="0"/>
    </row>
    <row r="1373" s="13" customFormat="true" ht="15.75" hidden="false" customHeight="true" outlineLevel="0" collapsed="false">
      <c r="A1373" s="15" t="s">
        <v>3446</v>
      </c>
      <c r="B1373" s="10" t="s">
        <v>3447</v>
      </c>
      <c r="C1373" s="11" t="s">
        <v>748</v>
      </c>
      <c r="D1373" s="11" t="s">
        <v>854</v>
      </c>
      <c r="E1373" s="11" t="s">
        <v>563</v>
      </c>
      <c r="F1373" s="11" t="s">
        <v>3448</v>
      </c>
      <c r="G1373" s="11"/>
      <c r="H1373" s="12" t="n">
        <v>175.7625</v>
      </c>
      <c r="XFD1373" s="0"/>
    </row>
    <row r="1374" s="13" customFormat="true" ht="15.75" hidden="false" customHeight="true" outlineLevel="0" collapsed="false">
      <c r="A1374" s="10" t="s">
        <v>3449</v>
      </c>
      <c r="B1374" s="10"/>
      <c r="C1374" s="11" t="s">
        <v>748</v>
      </c>
      <c r="D1374" s="11" t="s">
        <v>854</v>
      </c>
      <c r="E1374" s="11" t="s">
        <v>563</v>
      </c>
      <c r="F1374" s="11" t="s">
        <v>3450</v>
      </c>
      <c r="G1374" s="11"/>
      <c r="H1374" s="12" t="n">
        <v>95.1375</v>
      </c>
      <c r="XFD1374" s="0"/>
    </row>
    <row r="1375" s="13" customFormat="true" ht="15.75" hidden="false" customHeight="true" outlineLevel="0" collapsed="false">
      <c r="A1375" s="15" t="s">
        <v>3451</v>
      </c>
      <c r="B1375" s="10" t="s">
        <v>3452</v>
      </c>
      <c r="C1375" s="11" t="s">
        <v>748</v>
      </c>
      <c r="D1375" s="11" t="s">
        <v>854</v>
      </c>
      <c r="E1375" s="11" t="s">
        <v>563</v>
      </c>
      <c r="F1375" s="11" t="s">
        <v>3453</v>
      </c>
      <c r="G1375" s="11"/>
      <c r="H1375" s="12" t="n">
        <v>137.0625</v>
      </c>
      <c r="XFD1375" s="0"/>
    </row>
    <row r="1376" s="13" customFormat="true" ht="15.75" hidden="false" customHeight="true" outlineLevel="0" collapsed="false">
      <c r="A1376" s="10" t="s">
        <v>3454</v>
      </c>
      <c r="B1376" s="10"/>
      <c r="C1376" s="11" t="s">
        <v>748</v>
      </c>
      <c r="D1376" s="11" t="s">
        <v>3455</v>
      </c>
      <c r="E1376" s="11" t="s">
        <v>745</v>
      </c>
      <c r="F1376" s="11" t="s">
        <v>3456</v>
      </c>
      <c r="G1376" s="14"/>
      <c r="H1376" s="12" t="n">
        <v>88.68105</v>
      </c>
      <c r="XFD1376" s="0"/>
    </row>
    <row r="1377" s="13" customFormat="true" ht="15.75" hidden="false" customHeight="true" outlineLevel="0" collapsed="false">
      <c r="A1377" s="10" t="s">
        <v>3457</v>
      </c>
      <c r="B1377" s="10"/>
      <c r="C1377" s="11" t="s">
        <v>748</v>
      </c>
      <c r="D1377" s="11" t="s">
        <v>3455</v>
      </c>
      <c r="E1377" s="11" t="s">
        <v>745</v>
      </c>
      <c r="F1377" s="11" t="s">
        <v>3458</v>
      </c>
      <c r="G1377" s="14"/>
      <c r="H1377" s="12" t="n">
        <v>413.16260625</v>
      </c>
      <c r="XFD1377" s="0"/>
    </row>
    <row r="1378" s="13" customFormat="true" ht="15.75" hidden="false" customHeight="true" outlineLevel="0" collapsed="false">
      <c r="A1378" s="10" t="s">
        <v>3459</v>
      </c>
      <c r="B1378" s="10"/>
      <c r="C1378" s="11" t="s">
        <v>748</v>
      </c>
      <c r="D1378" s="11" t="s">
        <v>3455</v>
      </c>
      <c r="E1378" s="11" t="s">
        <v>745</v>
      </c>
      <c r="F1378" s="11" t="s">
        <v>3460</v>
      </c>
      <c r="G1378" s="14"/>
      <c r="H1378" s="12" t="n">
        <v>429.046875</v>
      </c>
      <c r="XFD1378" s="0"/>
    </row>
    <row r="1379" s="13" customFormat="true" ht="15.75" hidden="false" customHeight="true" outlineLevel="0" collapsed="false">
      <c r="A1379" s="10" t="s">
        <v>3461</v>
      </c>
      <c r="B1379" s="10"/>
      <c r="C1379" s="11" t="s">
        <v>748</v>
      </c>
      <c r="D1379" s="11" t="s">
        <v>3455</v>
      </c>
      <c r="E1379" s="11" t="s">
        <v>745</v>
      </c>
      <c r="F1379" s="11" t="s">
        <v>3462</v>
      </c>
      <c r="G1379" s="14"/>
      <c r="H1379" s="12" t="n">
        <v>460.83448125</v>
      </c>
      <c r="XFD1379" s="0"/>
    </row>
    <row r="1380" s="13" customFormat="true" ht="15.75" hidden="false" customHeight="true" outlineLevel="0" collapsed="false">
      <c r="A1380" s="10" t="s">
        <v>3463</v>
      </c>
      <c r="B1380" s="10"/>
      <c r="C1380" s="11" t="s">
        <v>748</v>
      </c>
      <c r="D1380" s="11" t="s">
        <v>3455</v>
      </c>
      <c r="E1380" s="11" t="s">
        <v>745</v>
      </c>
      <c r="F1380" s="11" t="s">
        <v>3464</v>
      </c>
      <c r="G1380" s="14"/>
      <c r="H1380" s="12" t="n">
        <v>746.86573125</v>
      </c>
      <c r="XFD1380" s="0"/>
    </row>
    <row r="1381" s="13" customFormat="true" ht="15.75" hidden="false" customHeight="true" outlineLevel="0" collapsed="false">
      <c r="A1381" s="10" t="s">
        <v>3465</v>
      </c>
      <c r="B1381" s="10"/>
      <c r="C1381" s="11" t="s">
        <v>748</v>
      </c>
      <c r="D1381" s="11" t="s">
        <v>3455</v>
      </c>
      <c r="E1381" s="11" t="s">
        <v>745</v>
      </c>
      <c r="F1381" s="11" t="s">
        <v>3466</v>
      </c>
      <c r="G1381" s="14"/>
      <c r="H1381" s="12" t="n">
        <v>476.71875</v>
      </c>
      <c r="XFD1381" s="0"/>
    </row>
    <row r="1382" s="13" customFormat="true" ht="15.75" hidden="false" customHeight="true" outlineLevel="0" collapsed="false">
      <c r="A1382" s="10" t="s">
        <v>3467</v>
      </c>
      <c r="B1382" s="10"/>
      <c r="C1382" s="11" t="s">
        <v>748</v>
      </c>
      <c r="D1382" s="11" t="s">
        <v>3455</v>
      </c>
      <c r="E1382" s="11" t="s">
        <v>745</v>
      </c>
      <c r="F1382" s="11" t="s">
        <v>3468</v>
      </c>
      <c r="G1382" s="14"/>
      <c r="H1382" s="12" t="n">
        <v>746.86573125</v>
      </c>
      <c r="XFD1382" s="0"/>
    </row>
    <row r="1383" s="13" customFormat="true" ht="15.75" hidden="false" customHeight="true" outlineLevel="0" collapsed="false">
      <c r="A1383" s="10" t="s">
        <v>3469</v>
      </c>
      <c r="B1383" s="10"/>
      <c r="C1383" s="11" t="s">
        <v>748</v>
      </c>
      <c r="D1383" s="11" t="s">
        <v>3455</v>
      </c>
      <c r="E1383" s="11" t="s">
        <v>745</v>
      </c>
      <c r="F1383" s="11" t="s">
        <v>3470</v>
      </c>
      <c r="G1383" s="14"/>
      <c r="H1383" s="12" t="n">
        <v>810.421875</v>
      </c>
      <c r="XFD1383" s="0"/>
    </row>
    <row r="1384" s="13" customFormat="true" ht="15.75" hidden="false" customHeight="true" outlineLevel="0" collapsed="false">
      <c r="A1384" s="10" t="s">
        <v>3471</v>
      </c>
      <c r="B1384" s="10"/>
      <c r="C1384" s="11" t="s">
        <v>748</v>
      </c>
      <c r="D1384" s="11" t="s">
        <v>3455</v>
      </c>
      <c r="E1384" s="11" t="s">
        <v>745</v>
      </c>
      <c r="F1384" s="11" t="s">
        <v>3472</v>
      </c>
      <c r="G1384" s="14"/>
      <c r="H1384" s="12" t="n">
        <v>492.60301875</v>
      </c>
      <c r="XFD1384" s="0"/>
    </row>
    <row r="1385" s="13" customFormat="true" ht="15.75" hidden="false" customHeight="true" outlineLevel="0" collapsed="false">
      <c r="A1385" s="10" t="s">
        <v>3473</v>
      </c>
      <c r="B1385" s="10"/>
      <c r="C1385" s="11" t="s">
        <v>748</v>
      </c>
      <c r="D1385" s="11" t="s">
        <v>3455</v>
      </c>
      <c r="E1385" s="11" t="s">
        <v>745</v>
      </c>
      <c r="F1385" s="11" t="s">
        <v>3474</v>
      </c>
      <c r="G1385" s="14"/>
      <c r="H1385" s="12" t="n">
        <v>746.86573125</v>
      </c>
      <c r="XFD1385" s="0"/>
    </row>
    <row r="1386" s="13" customFormat="true" ht="15.75" hidden="false" customHeight="true" outlineLevel="0" collapsed="false">
      <c r="A1386" s="10" t="s">
        <v>3475</v>
      </c>
      <c r="B1386" s="10"/>
      <c r="C1386" s="11" t="s">
        <v>748</v>
      </c>
      <c r="D1386" s="11" t="s">
        <v>3455</v>
      </c>
      <c r="E1386" s="11" t="s">
        <v>745</v>
      </c>
      <c r="F1386" s="11" t="s">
        <v>3476</v>
      </c>
      <c r="G1386" s="14"/>
      <c r="H1386" s="12" t="n">
        <v>810.421875</v>
      </c>
      <c r="XFD1386" s="0"/>
    </row>
    <row r="1387" s="13" customFormat="true" ht="15.75" hidden="false" customHeight="true" outlineLevel="0" collapsed="false">
      <c r="A1387" s="10" t="s">
        <v>3477</v>
      </c>
      <c r="B1387" s="10"/>
      <c r="C1387" s="11" t="s">
        <v>748</v>
      </c>
      <c r="D1387" s="11" t="s">
        <v>3455</v>
      </c>
      <c r="E1387" s="11" t="s">
        <v>745</v>
      </c>
      <c r="F1387" s="11" t="s">
        <v>3478</v>
      </c>
      <c r="G1387" s="14"/>
      <c r="H1387" s="12" t="n">
        <v>413.16260625</v>
      </c>
      <c r="XFD1387" s="0"/>
    </row>
    <row r="1388" s="13" customFormat="true" ht="15.75" hidden="false" customHeight="true" outlineLevel="0" collapsed="false">
      <c r="A1388" s="10" t="s">
        <v>3479</v>
      </c>
      <c r="B1388" s="10"/>
      <c r="C1388" s="11" t="s">
        <v>748</v>
      </c>
      <c r="D1388" s="11" t="s">
        <v>3455</v>
      </c>
      <c r="E1388" s="11" t="s">
        <v>745</v>
      </c>
      <c r="F1388" s="11" t="s">
        <v>3480</v>
      </c>
      <c r="G1388" s="14"/>
      <c r="H1388" s="12" t="n">
        <v>429.046875</v>
      </c>
      <c r="XFD1388" s="0"/>
    </row>
    <row r="1389" s="13" customFormat="true" ht="15.75" hidden="false" customHeight="true" outlineLevel="0" collapsed="false">
      <c r="A1389" s="10" t="s">
        <v>3481</v>
      </c>
      <c r="B1389" s="10"/>
      <c r="C1389" s="11" t="s">
        <v>748</v>
      </c>
      <c r="D1389" s="11" t="s">
        <v>3455</v>
      </c>
      <c r="E1389" s="11" t="s">
        <v>745</v>
      </c>
      <c r="F1389" s="11" t="s">
        <v>3456</v>
      </c>
      <c r="G1389" s="11" t="s">
        <v>3482</v>
      </c>
      <c r="H1389" s="12" t="n">
        <v>87.3984375</v>
      </c>
      <c r="XFD1389" s="0"/>
    </row>
    <row r="1390" s="13" customFormat="true" ht="15.75" hidden="false" customHeight="true" outlineLevel="0" collapsed="false">
      <c r="A1390" s="10" t="s">
        <v>3483</v>
      </c>
      <c r="B1390" s="10"/>
      <c r="C1390" s="11" t="s">
        <v>748</v>
      </c>
      <c r="D1390" s="11" t="s">
        <v>3455</v>
      </c>
      <c r="E1390" s="11" t="s">
        <v>745</v>
      </c>
      <c r="F1390" s="11" t="s">
        <v>3484</v>
      </c>
      <c r="G1390" s="11" t="s">
        <v>3482</v>
      </c>
      <c r="H1390" s="12" t="n">
        <v>413.15625</v>
      </c>
      <c r="XFD1390" s="0"/>
    </row>
    <row r="1391" s="13" customFormat="true" ht="15.75" hidden="false" customHeight="true" outlineLevel="0" collapsed="false">
      <c r="A1391" s="10" t="s">
        <v>3485</v>
      </c>
      <c r="B1391" s="10"/>
      <c r="C1391" s="11" t="s">
        <v>748</v>
      </c>
      <c r="D1391" s="11" t="s">
        <v>3455</v>
      </c>
      <c r="E1391" s="11" t="s">
        <v>745</v>
      </c>
      <c r="F1391" s="11" t="s">
        <v>3486</v>
      </c>
      <c r="G1391" s="11" t="s">
        <v>3482</v>
      </c>
      <c r="H1391" s="12" t="n">
        <v>429.046875</v>
      </c>
      <c r="XFD1391" s="0"/>
    </row>
    <row r="1392" s="13" customFormat="true" ht="15.75" hidden="false" customHeight="true" outlineLevel="0" collapsed="false">
      <c r="A1392" s="10" t="s">
        <v>3487</v>
      </c>
      <c r="B1392" s="10"/>
      <c r="C1392" s="11" t="s">
        <v>748</v>
      </c>
      <c r="D1392" s="11" t="s">
        <v>3455</v>
      </c>
      <c r="E1392" s="11" t="s">
        <v>745</v>
      </c>
      <c r="F1392" s="11" t="s">
        <v>3488</v>
      </c>
      <c r="G1392" s="11" t="s">
        <v>3482</v>
      </c>
      <c r="H1392" s="12" t="n">
        <v>460.828125</v>
      </c>
      <c r="XFD1392" s="0"/>
    </row>
    <row r="1393" s="13" customFormat="true" ht="15.75" hidden="false" customHeight="true" outlineLevel="0" collapsed="false">
      <c r="A1393" s="10" t="s">
        <v>3489</v>
      </c>
      <c r="B1393" s="10"/>
      <c r="C1393" s="11" t="s">
        <v>748</v>
      </c>
      <c r="D1393" s="11" t="s">
        <v>3455</v>
      </c>
      <c r="E1393" s="11" t="s">
        <v>745</v>
      </c>
      <c r="F1393" s="11" t="s">
        <v>3490</v>
      </c>
      <c r="G1393" s="11" t="s">
        <v>3482</v>
      </c>
      <c r="H1393" s="12" t="n">
        <v>746.859375</v>
      </c>
      <c r="XFD1393" s="0"/>
    </row>
    <row r="1394" s="13" customFormat="true" ht="15.75" hidden="false" customHeight="true" outlineLevel="0" collapsed="false">
      <c r="A1394" s="10" t="s">
        <v>3491</v>
      </c>
      <c r="B1394" s="10"/>
      <c r="C1394" s="11" t="s">
        <v>748</v>
      </c>
      <c r="D1394" s="11" t="s">
        <v>3455</v>
      </c>
      <c r="E1394" s="11" t="s">
        <v>745</v>
      </c>
      <c r="F1394" s="11" t="s">
        <v>3492</v>
      </c>
      <c r="G1394" s="11" t="s">
        <v>3482</v>
      </c>
      <c r="H1394" s="12" t="n">
        <v>476.71875</v>
      </c>
      <c r="XFD1394" s="0"/>
    </row>
    <row r="1395" s="13" customFormat="true" ht="15.75" hidden="false" customHeight="true" outlineLevel="0" collapsed="false">
      <c r="A1395" s="10" t="s">
        <v>3493</v>
      </c>
      <c r="B1395" s="10"/>
      <c r="C1395" s="11" t="s">
        <v>748</v>
      </c>
      <c r="D1395" s="11" t="s">
        <v>3455</v>
      </c>
      <c r="E1395" s="11" t="s">
        <v>745</v>
      </c>
      <c r="F1395" s="11" t="s">
        <v>3494</v>
      </c>
      <c r="G1395" s="11" t="s">
        <v>3482</v>
      </c>
      <c r="H1395" s="12" t="n">
        <v>746.859375</v>
      </c>
      <c r="XFD1395" s="0"/>
    </row>
    <row r="1396" s="13" customFormat="true" ht="15.75" hidden="false" customHeight="true" outlineLevel="0" collapsed="false">
      <c r="A1396" s="10" t="s">
        <v>3495</v>
      </c>
      <c r="B1396" s="10"/>
      <c r="C1396" s="11" t="s">
        <v>748</v>
      </c>
      <c r="D1396" s="11" t="s">
        <v>3455</v>
      </c>
      <c r="E1396" s="11" t="s">
        <v>745</v>
      </c>
      <c r="F1396" s="11" t="s">
        <v>3496</v>
      </c>
      <c r="G1396" s="11" t="s">
        <v>3482</v>
      </c>
      <c r="H1396" s="12" t="n">
        <v>810.421875</v>
      </c>
      <c r="XFD1396" s="0"/>
    </row>
    <row r="1397" s="13" customFormat="true" ht="15.75" hidden="false" customHeight="true" outlineLevel="0" collapsed="false">
      <c r="A1397" s="10" t="s">
        <v>3497</v>
      </c>
      <c r="B1397" s="10"/>
      <c r="C1397" s="11" t="s">
        <v>748</v>
      </c>
      <c r="D1397" s="11" t="s">
        <v>3455</v>
      </c>
      <c r="E1397" s="11" t="s">
        <v>745</v>
      </c>
      <c r="F1397" s="11" t="s">
        <v>3498</v>
      </c>
      <c r="G1397" s="11" t="s">
        <v>3482</v>
      </c>
      <c r="H1397" s="12" t="n">
        <v>492.609375</v>
      </c>
      <c r="XFD1397" s="0"/>
    </row>
    <row r="1398" s="13" customFormat="true" ht="15.75" hidden="false" customHeight="true" outlineLevel="0" collapsed="false">
      <c r="A1398" s="10" t="s">
        <v>3499</v>
      </c>
      <c r="B1398" s="10"/>
      <c r="C1398" s="11" t="s">
        <v>748</v>
      </c>
      <c r="D1398" s="11" t="s">
        <v>3455</v>
      </c>
      <c r="E1398" s="11" t="s">
        <v>745</v>
      </c>
      <c r="F1398" s="11" t="s">
        <v>3500</v>
      </c>
      <c r="G1398" s="11" t="s">
        <v>3482</v>
      </c>
      <c r="H1398" s="12" t="n">
        <v>746.859375</v>
      </c>
      <c r="XFD1398" s="0"/>
    </row>
    <row r="1399" s="13" customFormat="true" ht="15.75" hidden="false" customHeight="true" outlineLevel="0" collapsed="false">
      <c r="A1399" s="10" t="s">
        <v>3501</v>
      </c>
      <c r="B1399" s="10"/>
      <c r="C1399" s="11" t="s">
        <v>748</v>
      </c>
      <c r="D1399" s="11" t="s">
        <v>3455</v>
      </c>
      <c r="E1399" s="11" t="s">
        <v>745</v>
      </c>
      <c r="F1399" s="11" t="s">
        <v>3502</v>
      </c>
      <c r="G1399" s="11" t="s">
        <v>3482</v>
      </c>
      <c r="H1399" s="12" t="n">
        <v>810.421875</v>
      </c>
      <c r="XFD1399" s="0"/>
    </row>
    <row r="1400" s="13" customFormat="true" ht="15.75" hidden="false" customHeight="true" outlineLevel="0" collapsed="false">
      <c r="A1400" s="10" t="s">
        <v>3503</v>
      </c>
      <c r="B1400" s="10"/>
      <c r="C1400" s="11" t="s">
        <v>748</v>
      </c>
      <c r="D1400" s="11" t="s">
        <v>3455</v>
      </c>
      <c r="E1400" s="11" t="s">
        <v>745</v>
      </c>
      <c r="F1400" s="11" t="s">
        <v>3504</v>
      </c>
      <c r="G1400" s="11" t="s">
        <v>3482</v>
      </c>
      <c r="H1400" s="12" t="n">
        <v>413.15625</v>
      </c>
      <c r="XFD1400" s="0"/>
    </row>
    <row r="1401" s="13" customFormat="true" ht="15.75" hidden="false" customHeight="true" outlineLevel="0" collapsed="false">
      <c r="A1401" s="10" t="s">
        <v>3505</v>
      </c>
      <c r="B1401" s="10"/>
      <c r="C1401" s="11" t="s">
        <v>748</v>
      </c>
      <c r="D1401" s="11" t="s">
        <v>3455</v>
      </c>
      <c r="E1401" s="11" t="s">
        <v>745</v>
      </c>
      <c r="F1401" s="11" t="s">
        <v>3506</v>
      </c>
      <c r="G1401" s="11" t="s">
        <v>3482</v>
      </c>
      <c r="H1401" s="12" t="n">
        <v>429.046875</v>
      </c>
      <c r="XFD1401" s="0"/>
    </row>
    <row r="1402" s="13" customFormat="true" ht="15.75" hidden="false" customHeight="true" outlineLevel="0" collapsed="false">
      <c r="A1402" s="10" t="s">
        <v>3507</v>
      </c>
      <c r="B1402" s="10"/>
      <c r="C1402" s="11" t="s">
        <v>748</v>
      </c>
      <c r="D1402" s="11" t="s">
        <v>3508</v>
      </c>
      <c r="E1402" s="11" t="s">
        <v>745</v>
      </c>
      <c r="F1402" s="11" t="s">
        <v>3509</v>
      </c>
      <c r="G1402" s="14"/>
      <c r="H1402" s="12" t="n">
        <v>93.76104375</v>
      </c>
      <c r="XFD1402" s="0"/>
    </row>
    <row r="1403" s="13" customFormat="true" ht="15.75" hidden="false" customHeight="true" outlineLevel="0" collapsed="false">
      <c r="A1403" s="10" t="s">
        <v>3510</v>
      </c>
      <c r="B1403" s="10"/>
      <c r="C1403" s="11" t="s">
        <v>748</v>
      </c>
      <c r="D1403" s="11" t="s">
        <v>3508</v>
      </c>
      <c r="E1403" s="11" t="s">
        <v>745</v>
      </c>
      <c r="F1403" s="11" t="s">
        <v>3511</v>
      </c>
      <c r="G1403" s="14"/>
      <c r="H1403" s="12" t="n">
        <v>549.80926875</v>
      </c>
      <c r="XFD1403" s="0"/>
    </row>
    <row r="1404" s="13" customFormat="true" ht="15.75" hidden="false" customHeight="true" outlineLevel="0" collapsed="false">
      <c r="A1404" s="10" t="s">
        <v>3512</v>
      </c>
      <c r="B1404" s="10"/>
      <c r="C1404" s="11" t="s">
        <v>748</v>
      </c>
      <c r="D1404" s="11" t="s">
        <v>3508</v>
      </c>
      <c r="E1404" s="11" t="s">
        <v>745</v>
      </c>
      <c r="F1404" s="11" t="s">
        <v>3513</v>
      </c>
      <c r="G1404" s="14"/>
      <c r="H1404" s="12" t="n">
        <v>581.596875</v>
      </c>
      <c r="XFD1404" s="0"/>
    </row>
    <row r="1405" s="13" customFormat="true" ht="15.75" hidden="false" customHeight="true" outlineLevel="0" collapsed="false">
      <c r="A1405" s="10" t="s">
        <v>3514</v>
      </c>
      <c r="B1405" s="10"/>
      <c r="C1405" s="11" t="s">
        <v>748</v>
      </c>
      <c r="D1405" s="11" t="s">
        <v>3508</v>
      </c>
      <c r="E1405" s="11" t="s">
        <v>745</v>
      </c>
      <c r="F1405" s="11" t="s">
        <v>3515</v>
      </c>
      <c r="G1405" s="14"/>
      <c r="H1405" s="12" t="n">
        <v>883.51239375</v>
      </c>
      <c r="XFD1405" s="0"/>
    </row>
    <row r="1406" s="13" customFormat="true" ht="15.75" hidden="false" customHeight="true" outlineLevel="0" collapsed="false">
      <c r="A1406" s="10" t="s">
        <v>3516</v>
      </c>
      <c r="B1406" s="10"/>
      <c r="C1406" s="11" t="s">
        <v>748</v>
      </c>
      <c r="D1406" s="11" t="s">
        <v>3508</v>
      </c>
      <c r="E1406" s="11" t="s">
        <v>745</v>
      </c>
      <c r="F1406" s="11" t="s">
        <v>3517</v>
      </c>
      <c r="G1406" s="14"/>
      <c r="H1406" s="12" t="n">
        <v>978.85614375</v>
      </c>
      <c r="XFD1406" s="0"/>
    </row>
    <row r="1407" s="13" customFormat="true" ht="15.75" hidden="false" customHeight="true" outlineLevel="0" collapsed="false">
      <c r="A1407" s="10" t="s">
        <v>3518</v>
      </c>
      <c r="B1407" s="10"/>
      <c r="C1407" s="11" t="s">
        <v>748</v>
      </c>
      <c r="D1407" s="11" t="s">
        <v>3508</v>
      </c>
      <c r="E1407" s="11" t="s">
        <v>745</v>
      </c>
      <c r="F1407" s="11" t="s">
        <v>3519</v>
      </c>
      <c r="G1407" s="14"/>
      <c r="H1407" s="12" t="n">
        <v>597.48114375</v>
      </c>
      <c r="XFD1407" s="0"/>
    </row>
    <row r="1408" s="13" customFormat="true" ht="15.75" hidden="false" customHeight="true" outlineLevel="0" collapsed="false">
      <c r="A1408" s="10" t="s">
        <v>3520</v>
      </c>
      <c r="B1408" s="10"/>
      <c r="C1408" s="11" t="s">
        <v>748</v>
      </c>
      <c r="D1408" s="11" t="s">
        <v>3508</v>
      </c>
      <c r="E1408" s="11" t="s">
        <v>745</v>
      </c>
      <c r="F1408" s="11" t="s">
        <v>3521</v>
      </c>
      <c r="G1408" s="14"/>
      <c r="H1408" s="12" t="n">
        <v>891.4640625</v>
      </c>
      <c r="XFD1408" s="0"/>
    </row>
    <row r="1409" s="13" customFormat="true" ht="15.75" hidden="false" customHeight="true" outlineLevel="0" collapsed="false">
      <c r="A1409" s="10" t="s">
        <v>3522</v>
      </c>
      <c r="B1409" s="10"/>
      <c r="C1409" s="11" t="s">
        <v>748</v>
      </c>
      <c r="D1409" s="11" t="s">
        <v>3508</v>
      </c>
      <c r="E1409" s="11" t="s">
        <v>745</v>
      </c>
      <c r="F1409" s="11" t="s">
        <v>3523</v>
      </c>
      <c r="G1409" s="14"/>
      <c r="H1409" s="12" t="n">
        <v>994.75948125</v>
      </c>
      <c r="XFD1409" s="0"/>
    </row>
    <row r="1410" s="13" customFormat="true" ht="15.75" hidden="false" customHeight="true" outlineLevel="0" collapsed="false">
      <c r="A1410" s="10" t="s">
        <v>3524</v>
      </c>
      <c r="B1410" s="10"/>
      <c r="C1410" s="11" t="s">
        <v>748</v>
      </c>
      <c r="D1410" s="11" t="s">
        <v>3508</v>
      </c>
      <c r="E1410" s="11" t="s">
        <v>745</v>
      </c>
      <c r="F1410" s="11" t="s">
        <v>3525</v>
      </c>
      <c r="G1410" s="14"/>
      <c r="H1410" s="12" t="n">
        <v>494.20479375</v>
      </c>
      <c r="XFD1410" s="0"/>
    </row>
    <row r="1411" s="13" customFormat="true" ht="15.75" hidden="false" customHeight="true" outlineLevel="0" collapsed="false">
      <c r="A1411" s="10" t="s">
        <v>3526</v>
      </c>
      <c r="B1411" s="10"/>
      <c r="C1411" s="11" t="s">
        <v>748</v>
      </c>
      <c r="D1411" s="11" t="s">
        <v>3508</v>
      </c>
      <c r="E1411" s="11" t="s">
        <v>745</v>
      </c>
      <c r="F1411" s="11" t="s">
        <v>3509</v>
      </c>
      <c r="G1411" s="11"/>
      <c r="H1411" s="12" t="n">
        <v>93.7546875</v>
      </c>
      <c r="XFD1411" s="0"/>
    </row>
    <row r="1412" s="13" customFormat="true" ht="15.75" hidden="false" customHeight="true" outlineLevel="0" collapsed="false">
      <c r="A1412" s="10" t="s">
        <v>3527</v>
      </c>
      <c r="B1412" s="10"/>
      <c r="C1412" s="11" t="s">
        <v>748</v>
      </c>
      <c r="D1412" s="11" t="s">
        <v>3508</v>
      </c>
      <c r="E1412" s="11" t="s">
        <v>745</v>
      </c>
      <c r="F1412" s="11" t="s">
        <v>3528</v>
      </c>
      <c r="G1412" s="11"/>
      <c r="H1412" s="12" t="n">
        <v>549.815625</v>
      </c>
      <c r="XFD1412" s="0"/>
    </row>
    <row r="1413" s="13" customFormat="true" ht="15.75" hidden="false" customHeight="true" outlineLevel="0" collapsed="false">
      <c r="A1413" s="10" t="s">
        <v>3529</v>
      </c>
      <c r="B1413" s="10"/>
      <c r="C1413" s="11" t="s">
        <v>748</v>
      </c>
      <c r="D1413" s="11" t="s">
        <v>3508</v>
      </c>
      <c r="E1413" s="11" t="s">
        <v>745</v>
      </c>
      <c r="F1413" s="11" t="s">
        <v>3530</v>
      </c>
      <c r="G1413" s="11"/>
      <c r="H1413" s="12" t="n">
        <v>581.596875</v>
      </c>
      <c r="XFD1413" s="0"/>
    </row>
    <row r="1414" s="13" customFormat="true" ht="15.75" hidden="false" customHeight="true" outlineLevel="0" collapsed="false">
      <c r="A1414" s="10" t="s">
        <v>3531</v>
      </c>
      <c r="B1414" s="10"/>
      <c r="C1414" s="11" t="s">
        <v>748</v>
      </c>
      <c r="D1414" s="11" t="s">
        <v>3508</v>
      </c>
      <c r="E1414" s="11" t="s">
        <v>745</v>
      </c>
      <c r="F1414" s="11" t="s">
        <v>3532</v>
      </c>
      <c r="G1414" s="11"/>
      <c r="H1414" s="12" t="n">
        <v>883.51875</v>
      </c>
      <c r="XFD1414" s="0"/>
    </row>
    <row r="1415" s="13" customFormat="true" ht="15.75" hidden="false" customHeight="true" outlineLevel="0" collapsed="false">
      <c r="A1415" s="10" t="s">
        <v>3533</v>
      </c>
      <c r="B1415" s="10"/>
      <c r="C1415" s="11" t="s">
        <v>748</v>
      </c>
      <c r="D1415" s="11" t="s">
        <v>3508</v>
      </c>
      <c r="E1415" s="11" t="s">
        <v>745</v>
      </c>
      <c r="F1415" s="11" t="s">
        <v>3534</v>
      </c>
      <c r="G1415" s="11"/>
      <c r="H1415" s="12" t="n">
        <v>978.8625</v>
      </c>
      <c r="XFD1415" s="0"/>
    </row>
    <row r="1416" s="13" customFormat="true" ht="15.75" hidden="false" customHeight="true" outlineLevel="0" collapsed="false">
      <c r="A1416" s="10" t="s">
        <v>3535</v>
      </c>
      <c r="B1416" s="10"/>
      <c r="C1416" s="11" t="s">
        <v>748</v>
      </c>
      <c r="D1416" s="11" t="s">
        <v>3508</v>
      </c>
      <c r="E1416" s="11" t="s">
        <v>745</v>
      </c>
      <c r="F1416" s="11" t="s">
        <v>3536</v>
      </c>
      <c r="G1416" s="11"/>
      <c r="H1416" s="12" t="n">
        <v>597.4875</v>
      </c>
      <c r="XFD1416" s="0"/>
    </row>
    <row r="1417" s="13" customFormat="true" ht="15.75" hidden="false" customHeight="true" outlineLevel="0" collapsed="false">
      <c r="A1417" s="10" t="s">
        <v>3537</v>
      </c>
      <c r="B1417" s="10"/>
      <c r="C1417" s="11" t="s">
        <v>748</v>
      </c>
      <c r="D1417" s="11" t="s">
        <v>3508</v>
      </c>
      <c r="E1417" s="11" t="s">
        <v>745</v>
      </c>
      <c r="F1417" s="11" t="s">
        <v>3538</v>
      </c>
      <c r="G1417" s="11"/>
      <c r="H1417" s="12" t="n">
        <v>891.4640625</v>
      </c>
      <c r="XFD1417" s="0"/>
    </row>
    <row r="1418" s="13" customFormat="true" ht="15.75" hidden="false" customHeight="true" outlineLevel="0" collapsed="false">
      <c r="A1418" s="10" t="s">
        <v>3539</v>
      </c>
      <c r="B1418" s="10"/>
      <c r="C1418" s="11" t="s">
        <v>748</v>
      </c>
      <c r="D1418" s="11" t="s">
        <v>3508</v>
      </c>
      <c r="E1418" s="11" t="s">
        <v>745</v>
      </c>
      <c r="F1418" s="11" t="s">
        <v>3540</v>
      </c>
      <c r="G1418" s="11"/>
      <c r="H1418" s="12" t="n">
        <v>994.753125</v>
      </c>
      <c r="XFD1418" s="0"/>
    </row>
    <row r="1419" s="13" customFormat="true" ht="15.75" hidden="false" customHeight="true" outlineLevel="0" collapsed="false">
      <c r="A1419" s="10" t="s">
        <v>3541</v>
      </c>
      <c r="B1419" s="10"/>
      <c r="C1419" s="11" t="s">
        <v>748</v>
      </c>
      <c r="D1419" s="11" t="s">
        <v>3508</v>
      </c>
      <c r="E1419" s="11" t="s">
        <v>745</v>
      </c>
      <c r="F1419" s="11" t="s">
        <v>3542</v>
      </c>
      <c r="G1419" s="11"/>
      <c r="H1419" s="12" t="n">
        <v>494.1984375</v>
      </c>
      <c r="XFD1419" s="0"/>
    </row>
    <row r="1420" s="13" customFormat="true" ht="15.75" hidden="false" customHeight="true" outlineLevel="0" collapsed="false">
      <c r="A1420" s="10" t="s">
        <v>3543</v>
      </c>
      <c r="B1420" s="10"/>
      <c r="C1420" s="11" t="s">
        <v>748</v>
      </c>
      <c r="D1420" s="11" t="s">
        <v>3544</v>
      </c>
      <c r="E1420" s="11" t="s">
        <v>745</v>
      </c>
      <c r="F1420" s="11" t="s">
        <v>3545</v>
      </c>
      <c r="G1420" s="14"/>
      <c r="H1420" s="12" t="n">
        <v>129.00645</v>
      </c>
      <c r="XFD1420" s="0"/>
    </row>
    <row r="1421" s="13" customFormat="true" ht="15.75" hidden="false" customHeight="true" outlineLevel="0" collapsed="false">
      <c r="A1421" s="10" t="s">
        <v>3546</v>
      </c>
      <c r="B1421" s="10"/>
      <c r="C1421" s="11" t="s">
        <v>748</v>
      </c>
      <c r="D1421" s="11" t="s">
        <v>3544</v>
      </c>
      <c r="E1421" s="11" t="s">
        <v>745</v>
      </c>
      <c r="F1421" s="11" t="s">
        <v>3547</v>
      </c>
      <c r="G1421" s="14"/>
      <c r="H1421" s="12" t="n">
        <v>193.5</v>
      </c>
      <c r="XFD1421" s="0"/>
    </row>
    <row r="1422" s="13" customFormat="true" ht="15.75" hidden="false" customHeight="true" outlineLevel="0" collapsed="false">
      <c r="A1422" s="10" t="s">
        <v>3548</v>
      </c>
      <c r="B1422" s="10"/>
      <c r="C1422" s="11" t="s">
        <v>748</v>
      </c>
      <c r="D1422" s="11" t="s">
        <v>3544</v>
      </c>
      <c r="E1422" s="11" t="s">
        <v>745</v>
      </c>
      <c r="F1422" s="11" t="s">
        <v>3549</v>
      </c>
      <c r="G1422" s="14"/>
      <c r="H1422" s="12" t="n">
        <v>193.5</v>
      </c>
      <c r="XFD1422" s="0"/>
    </row>
    <row r="1423" s="13" customFormat="true" ht="15.75" hidden="false" customHeight="true" outlineLevel="0" collapsed="false">
      <c r="A1423" s="10" t="s">
        <v>3550</v>
      </c>
      <c r="B1423" s="10"/>
      <c r="C1423" s="11" t="s">
        <v>748</v>
      </c>
      <c r="D1423" s="11" t="s">
        <v>3544</v>
      </c>
      <c r="E1423" s="11" t="s">
        <v>745</v>
      </c>
      <c r="F1423" s="11" t="s">
        <v>3551</v>
      </c>
      <c r="G1423" s="14"/>
      <c r="H1423" s="12" t="n">
        <v>16.11855</v>
      </c>
      <c r="XFD1423" s="0"/>
    </row>
    <row r="1424" s="13" customFormat="true" ht="15.75" hidden="false" customHeight="true" outlineLevel="0" collapsed="false">
      <c r="A1424" s="10" t="s">
        <v>3552</v>
      </c>
      <c r="B1424" s="10"/>
      <c r="C1424" s="11" t="s">
        <v>748</v>
      </c>
      <c r="D1424" s="11" t="s">
        <v>3544</v>
      </c>
      <c r="E1424" s="11" t="s">
        <v>745</v>
      </c>
      <c r="F1424" s="11" t="s">
        <v>3553</v>
      </c>
      <c r="G1424" s="14"/>
      <c r="H1424" s="12" t="n">
        <v>32.25645</v>
      </c>
      <c r="XFD1424" s="0"/>
    </row>
    <row r="1425" s="13" customFormat="true" ht="15.75" hidden="false" customHeight="true" outlineLevel="0" collapsed="false">
      <c r="A1425" s="10" t="s">
        <v>3554</v>
      </c>
      <c r="B1425" s="10"/>
      <c r="C1425" s="11" t="s">
        <v>748</v>
      </c>
      <c r="D1425" s="11" t="s">
        <v>3544</v>
      </c>
      <c r="E1425" s="11" t="s">
        <v>745</v>
      </c>
      <c r="F1425" s="11" t="s">
        <v>3555</v>
      </c>
      <c r="G1425" s="14"/>
      <c r="H1425" s="12" t="n">
        <v>32.25645</v>
      </c>
      <c r="XFD1425" s="0"/>
    </row>
    <row r="1426" s="13" customFormat="true" ht="15.75" hidden="false" customHeight="true" outlineLevel="0" collapsed="false">
      <c r="A1426" s="10" t="s">
        <v>3556</v>
      </c>
      <c r="B1426" s="10"/>
      <c r="C1426" s="11" t="s">
        <v>748</v>
      </c>
      <c r="D1426" s="11" t="s">
        <v>3544</v>
      </c>
      <c r="E1426" s="11" t="s">
        <v>745</v>
      </c>
      <c r="F1426" s="11" t="s">
        <v>3557</v>
      </c>
      <c r="G1426" s="14"/>
      <c r="H1426" s="12" t="n">
        <v>96.75</v>
      </c>
      <c r="XFD1426" s="0"/>
    </row>
    <row r="1427" s="13" customFormat="true" ht="15.75" hidden="false" customHeight="true" outlineLevel="0" collapsed="false">
      <c r="A1427" s="10" t="s">
        <v>3558</v>
      </c>
      <c r="B1427" s="10"/>
      <c r="C1427" s="11" t="s">
        <v>748</v>
      </c>
      <c r="D1427" s="11" t="s">
        <v>3544</v>
      </c>
      <c r="E1427" s="11" t="s">
        <v>745</v>
      </c>
      <c r="F1427" s="11" t="s">
        <v>3559</v>
      </c>
      <c r="G1427" s="14"/>
      <c r="H1427" s="12" t="n">
        <v>153.19395</v>
      </c>
      <c r="XFD1427" s="0"/>
    </row>
    <row r="1428" s="13" customFormat="true" ht="15.75" hidden="false" customHeight="true" outlineLevel="0" collapsed="false">
      <c r="A1428" s="10" t="s">
        <v>3560</v>
      </c>
      <c r="B1428" s="10"/>
      <c r="C1428" s="11" t="s">
        <v>748</v>
      </c>
      <c r="D1428" s="11" t="s">
        <v>3544</v>
      </c>
      <c r="E1428" s="11" t="s">
        <v>745</v>
      </c>
      <c r="F1428" s="11" t="s">
        <v>3561</v>
      </c>
      <c r="G1428" s="14"/>
      <c r="H1428" s="12" t="n">
        <v>153.19395</v>
      </c>
      <c r="XFD1428" s="0"/>
    </row>
    <row r="1429" s="13" customFormat="true" ht="15.75" hidden="false" customHeight="true" outlineLevel="0" collapsed="false">
      <c r="A1429" s="10" t="s">
        <v>3562</v>
      </c>
      <c r="B1429" s="10"/>
      <c r="C1429" s="11" t="s">
        <v>748</v>
      </c>
      <c r="D1429" s="11" t="s">
        <v>3544</v>
      </c>
      <c r="E1429" s="11" t="s">
        <v>745</v>
      </c>
      <c r="F1429" s="11" t="s">
        <v>3563</v>
      </c>
      <c r="G1429" s="14"/>
      <c r="H1429" s="12" t="n">
        <v>16.11855</v>
      </c>
      <c r="XFD1429" s="0"/>
    </row>
    <row r="1430" s="13" customFormat="true" ht="15.75" hidden="false" customHeight="true" outlineLevel="0" collapsed="false">
      <c r="A1430" s="10" t="s">
        <v>3564</v>
      </c>
      <c r="B1430" s="10"/>
      <c r="C1430" s="11" t="s">
        <v>748</v>
      </c>
      <c r="D1430" s="11" t="s">
        <v>3544</v>
      </c>
      <c r="E1430" s="11" t="s">
        <v>745</v>
      </c>
      <c r="F1430" s="11" t="s">
        <v>3565</v>
      </c>
      <c r="G1430" s="14"/>
      <c r="H1430" s="12" t="n">
        <v>32.25645</v>
      </c>
      <c r="XFD1430" s="0"/>
    </row>
    <row r="1431" s="13" customFormat="true" ht="15.75" hidden="false" customHeight="true" outlineLevel="0" collapsed="false">
      <c r="A1431" s="10" t="s">
        <v>3566</v>
      </c>
      <c r="B1431" s="10"/>
      <c r="C1431" s="11" t="s">
        <v>748</v>
      </c>
      <c r="D1431" s="11" t="s">
        <v>3544</v>
      </c>
      <c r="E1431" s="11" t="s">
        <v>745</v>
      </c>
      <c r="F1431" s="11" t="s">
        <v>3567</v>
      </c>
      <c r="G1431" s="14"/>
      <c r="H1431" s="12" t="n">
        <v>32.25645</v>
      </c>
      <c r="XFD1431" s="0"/>
    </row>
    <row r="1432" s="13" customFormat="true" ht="15.75" hidden="false" customHeight="true" outlineLevel="0" collapsed="false">
      <c r="A1432" s="10" t="s">
        <v>3568</v>
      </c>
      <c r="B1432" s="10"/>
      <c r="C1432" s="11" t="s">
        <v>748</v>
      </c>
      <c r="D1432" s="11" t="s">
        <v>3544</v>
      </c>
      <c r="E1432" s="11" t="s">
        <v>745</v>
      </c>
      <c r="F1432" s="11" t="s">
        <v>3569</v>
      </c>
      <c r="G1432" s="14"/>
      <c r="H1432" s="12" t="n">
        <v>964.0220625</v>
      </c>
      <c r="XFD1432" s="0"/>
    </row>
    <row r="1433" s="13" customFormat="true" ht="15.75" hidden="false" customHeight="true" outlineLevel="0" collapsed="false">
      <c r="A1433" s="10" t="s">
        <v>3570</v>
      </c>
      <c r="B1433" s="10"/>
      <c r="C1433" s="11" t="s">
        <v>748</v>
      </c>
      <c r="D1433" s="11" t="s">
        <v>3544</v>
      </c>
      <c r="E1433" s="11" t="s">
        <v>745</v>
      </c>
      <c r="F1433" s="11" t="s">
        <v>3571</v>
      </c>
      <c r="G1433" s="14"/>
      <c r="H1433" s="12" t="n">
        <v>964.0220625</v>
      </c>
      <c r="XFD1433" s="0"/>
    </row>
    <row r="1434" s="13" customFormat="true" ht="15.75" hidden="false" customHeight="true" outlineLevel="0" collapsed="false">
      <c r="A1434" s="10" t="s">
        <v>3572</v>
      </c>
      <c r="B1434" s="10"/>
      <c r="C1434" s="11" t="s">
        <v>748</v>
      </c>
      <c r="D1434" s="11" t="s">
        <v>3544</v>
      </c>
      <c r="E1434" s="11" t="s">
        <v>745</v>
      </c>
      <c r="F1434" s="11" t="s">
        <v>3573</v>
      </c>
      <c r="G1434" s="14"/>
      <c r="H1434" s="12" t="n">
        <v>803.0716875</v>
      </c>
      <c r="XFD1434" s="0"/>
    </row>
    <row r="1435" s="13" customFormat="true" ht="15.75" hidden="false" customHeight="true" outlineLevel="0" collapsed="false">
      <c r="A1435" s="10" t="s">
        <v>3574</v>
      </c>
      <c r="B1435" s="10"/>
      <c r="C1435" s="11" t="s">
        <v>748</v>
      </c>
      <c r="D1435" s="11" t="s">
        <v>3544</v>
      </c>
      <c r="E1435" s="11" t="s">
        <v>745</v>
      </c>
      <c r="F1435" s="11" t="s">
        <v>3575</v>
      </c>
      <c r="G1435" s="14"/>
      <c r="H1435" s="12" t="n">
        <v>1189.3216875</v>
      </c>
      <c r="XFD1435" s="0"/>
    </row>
    <row r="1436" s="13" customFormat="true" ht="15.75" hidden="false" customHeight="true" outlineLevel="0" collapsed="false">
      <c r="A1436" s="10" t="s">
        <v>3576</v>
      </c>
      <c r="B1436" s="10"/>
      <c r="C1436" s="11" t="s">
        <v>748</v>
      </c>
      <c r="D1436" s="11" t="s">
        <v>3544</v>
      </c>
      <c r="E1436" s="11" t="s">
        <v>745</v>
      </c>
      <c r="F1436" s="11" t="s">
        <v>3577</v>
      </c>
      <c r="G1436" s="14"/>
      <c r="H1436" s="12" t="n">
        <v>1237.6029375</v>
      </c>
      <c r="XFD1436" s="0"/>
    </row>
    <row r="1437" s="13" customFormat="true" ht="15.75" hidden="false" customHeight="true" outlineLevel="0" collapsed="false">
      <c r="A1437" s="10" t="s">
        <v>3578</v>
      </c>
      <c r="B1437" s="10"/>
      <c r="C1437" s="11" t="s">
        <v>748</v>
      </c>
      <c r="D1437" s="11" t="s">
        <v>3544</v>
      </c>
      <c r="E1437" s="11" t="s">
        <v>745</v>
      </c>
      <c r="F1437" s="11" t="s">
        <v>3579</v>
      </c>
      <c r="G1437" s="14"/>
      <c r="H1437" s="12" t="n">
        <v>1285.8841875</v>
      </c>
      <c r="XFD1437" s="0"/>
    </row>
    <row r="1438" s="13" customFormat="true" ht="15.75" hidden="false" customHeight="true" outlineLevel="0" collapsed="false">
      <c r="A1438" s="10" t="s">
        <v>3580</v>
      </c>
      <c r="B1438" s="10"/>
      <c r="C1438" s="11" t="s">
        <v>748</v>
      </c>
      <c r="D1438" s="11" t="s">
        <v>3544</v>
      </c>
      <c r="E1438" s="11" t="s">
        <v>745</v>
      </c>
      <c r="F1438" s="11" t="s">
        <v>3581</v>
      </c>
      <c r="G1438" s="14"/>
      <c r="H1438" s="12" t="n">
        <v>1189.3216875</v>
      </c>
      <c r="XFD1438" s="0"/>
    </row>
    <row r="1439" s="13" customFormat="true" ht="15.75" hidden="false" customHeight="true" outlineLevel="0" collapsed="false">
      <c r="A1439" s="10" t="s">
        <v>3582</v>
      </c>
      <c r="B1439" s="10"/>
      <c r="C1439" s="11" t="s">
        <v>748</v>
      </c>
      <c r="D1439" s="11" t="s">
        <v>3544</v>
      </c>
      <c r="E1439" s="11" t="s">
        <v>745</v>
      </c>
      <c r="F1439" s="11" t="s">
        <v>3583</v>
      </c>
      <c r="G1439" s="14"/>
      <c r="H1439" s="12" t="n">
        <v>1237.6029375</v>
      </c>
      <c r="XFD1439" s="0"/>
    </row>
    <row r="1440" s="13" customFormat="true" ht="15.75" hidden="false" customHeight="true" outlineLevel="0" collapsed="false">
      <c r="A1440" s="10" t="s">
        <v>3584</v>
      </c>
      <c r="B1440" s="10"/>
      <c r="C1440" s="11" t="s">
        <v>748</v>
      </c>
      <c r="D1440" s="11" t="s">
        <v>3544</v>
      </c>
      <c r="E1440" s="11" t="s">
        <v>745</v>
      </c>
      <c r="F1440" s="11" t="s">
        <v>3585</v>
      </c>
      <c r="G1440" s="14"/>
      <c r="H1440" s="12" t="n">
        <v>1285.8841875</v>
      </c>
      <c r="XFD1440" s="0"/>
    </row>
    <row r="1441" s="13" customFormat="true" ht="15.75" hidden="false" customHeight="true" outlineLevel="0" collapsed="false">
      <c r="A1441" s="10" t="s">
        <v>3586</v>
      </c>
      <c r="B1441" s="10"/>
      <c r="C1441" s="11" t="s">
        <v>748</v>
      </c>
      <c r="D1441" s="11" t="s">
        <v>3544</v>
      </c>
      <c r="E1441" s="11" t="s">
        <v>745</v>
      </c>
      <c r="F1441" s="11" t="s">
        <v>3587</v>
      </c>
      <c r="G1441" s="14"/>
      <c r="H1441" s="12" t="n">
        <v>1028.390625</v>
      </c>
      <c r="XFD1441" s="0"/>
    </row>
    <row r="1442" s="13" customFormat="true" ht="15.75" hidden="false" customHeight="true" outlineLevel="0" collapsed="false">
      <c r="A1442" s="10" t="s">
        <v>3588</v>
      </c>
      <c r="B1442" s="10"/>
      <c r="C1442" s="11" t="s">
        <v>748</v>
      </c>
      <c r="D1442" s="11" t="s">
        <v>3544</v>
      </c>
      <c r="E1442" s="11" t="s">
        <v>745</v>
      </c>
      <c r="F1442" s="11" t="s">
        <v>3589</v>
      </c>
      <c r="G1442" s="14"/>
      <c r="H1442" s="12" t="n">
        <v>1108.8658125</v>
      </c>
      <c r="XFD1442" s="0"/>
    </row>
    <row r="1443" s="13" customFormat="true" ht="15.75" hidden="false" customHeight="true" outlineLevel="0" collapsed="false">
      <c r="A1443" s="10" t="s">
        <v>3590</v>
      </c>
      <c r="B1443" s="10"/>
      <c r="C1443" s="11" t="s">
        <v>748</v>
      </c>
      <c r="D1443" s="11" t="s">
        <v>3544</v>
      </c>
      <c r="E1443" s="11" t="s">
        <v>745</v>
      </c>
      <c r="F1443" s="11" t="s">
        <v>3591</v>
      </c>
      <c r="G1443" s="14"/>
      <c r="H1443" s="12" t="n">
        <v>1205.4283125</v>
      </c>
      <c r="XFD1443" s="0"/>
    </row>
    <row r="1444" s="13" customFormat="true" ht="15.75" hidden="false" customHeight="true" outlineLevel="0" collapsed="false">
      <c r="A1444" s="10" t="s">
        <v>3592</v>
      </c>
      <c r="B1444" s="10"/>
      <c r="C1444" s="11" t="s">
        <v>748</v>
      </c>
      <c r="D1444" s="11" t="s">
        <v>3544</v>
      </c>
      <c r="E1444" s="11" t="s">
        <v>745</v>
      </c>
      <c r="F1444" s="11" t="s">
        <v>3593</v>
      </c>
      <c r="G1444" s="14"/>
      <c r="H1444" s="12" t="n">
        <v>1994.015625</v>
      </c>
      <c r="XFD1444" s="0"/>
    </row>
    <row r="1445" s="13" customFormat="true" ht="15.75" hidden="false" customHeight="true" outlineLevel="0" collapsed="false">
      <c r="A1445" s="10" t="s">
        <v>3594</v>
      </c>
      <c r="B1445" s="10"/>
      <c r="C1445" s="11" t="s">
        <v>748</v>
      </c>
      <c r="D1445" s="11" t="s">
        <v>3544</v>
      </c>
      <c r="E1445" s="11" t="s">
        <v>745</v>
      </c>
      <c r="F1445" s="11" t="s">
        <v>3595</v>
      </c>
      <c r="G1445" s="14"/>
      <c r="H1445" s="12" t="n">
        <v>1398.5533125</v>
      </c>
      <c r="XFD1445" s="0"/>
    </row>
    <row r="1446" s="13" customFormat="true" ht="15.75" hidden="false" customHeight="true" outlineLevel="0" collapsed="false">
      <c r="A1446" s="10" t="s">
        <v>3596</v>
      </c>
      <c r="B1446" s="10"/>
      <c r="C1446" s="11" t="s">
        <v>748</v>
      </c>
      <c r="D1446" s="11" t="s">
        <v>3544</v>
      </c>
      <c r="E1446" s="11" t="s">
        <v>745</v>
      </c>
      <c r="F1446" s="11" t="s">
        <v>3597</v>
      </c>
      <c r="G1446" s="14"/>
      <c r="H1446" s="12" t="n">
        <v>595.4623125</v>
      </c>
      <c r="XFD1446" s="0"/>
    </row>
    <row r="1447" s="13" customFormat="true" ht="15.75" hidden="false" customHeight="true" outlineLevel="0" collapsed="false">
      <c r="A1447" s="10" t="s">
        <v>3598</v>
      </c>
      <c r="B1447" s="10"/>
      <c r="C1447" s="11" t="s">
        <v>748</v>
      </c>
      <c r="D1447" s="11" t="s">
        <v>3544</v>
      </c>
      <c r="E1447" s="11" t="s">
        <v>745</v>
      </c>
      <c r="F1447" s="11" t="s">
        <v>3599</v>
      </c>
      <c r="G1447" s="14"/>
      <c r="H1447" s="12" t="n">
        <v>2106.6654375</v>
      </c>
      <c r="XFD1447" s="0"/>
    </row>
    <row r="1448" s="13" customFormat="true" ht="15.75" hidden="false" customHeight="true" outlineLevel="0" collapsed="false">
      <c r="A1448" s="10" t="s">
        <v>3600</v>
      </c>
      <c r="B1448" s="10"/>
      <c r="C1448" s="11" t="s">
        <v>748</v>
      </c>
      <c r="D1448" s="11" t="s">
        <v>3544</v>
      </c>
      <c r="E1448" s="11" t="s">
        <v>745</v>
      </c>
      <c r="F1448" s="11" t="s">
        <v>3601</v>
      </c>
      <c r="G1448" s="14"/>
      <c r="H1448" s="12" t="n">
        <v>1446.8345625</v>
      </c>
      <c r="XFD1448" s="0"/>
    </row>
    <row r="1449" s="13" customFormat="true" ht="15.75" hidden="false" customHeight="true" outlineLevel="0" collapsed="false">
      <c r="A1449" s="10" t="s">
        <v>3602</v>
      </c>
      <c r="B1449" s="10"/>
      <c r="C1449" s="11" t="s">
        <v>748</v>
      </c>
      <c r="D1449" s="11" t="s">
        <v>3544</v>
      </c>
      <c r="E1449" s="11" t="s">
        <v>745</v>
      </c>
      <c r="F1449" s="11" t="s">
        <v>3603</v>
      </c>
      <c r="G1449" s="14"/>
      <c r="H1449" s="12" t="n">
        <v>659.8501875</v>
      </c>
      <c r="XFD1449" s="0"/>
    </row>
    <row r="1450" s="13" customFormat="true" ht="15.75" hidden="false" customHeight="true" outlineLevel="0" collapsed="false">
      <c r="A1450" s="10" t="s">
        <v>3604</v>
      </c>
      <c r="B1450" s="10"/>
      <c r="C1450" s="11" t="s">
        <v>748</v>
      </c>
      <c r="D1450" s="11" t="s">
        <v>3544</v>
      </c>
      <c r="E1450" s="11" t="s">
        <v>745</v>
      </c>
      <c r="F1450" s="11" t="s">
        <v>3605</v>
      </c>
      <c r="G1450" s="14"/>
      <c r="H1450" s="12" t="n">
        <v>1994.015625</v>
      </c>
      <c r="XFD1450" s="0"/>
    </row>
    <row r="1451" s="13" customFormat="true" ht="15.75" hidden="false" customHeight="true" outlineLevel="0" collapsed="false">
      <c r="A1451" s="10" t="s">
        <v>3606</v>
      </c>
      <c r="B1451" s="10"/>
      <c r="C1451" s="11" t="s">
        <v>748</v>
      </c>
      <c r="D1451" s="11" t="s">
        <v>3544</v>
      </c>
      <c r="E1451" s="11" t="s">
        <v>745</v>
      </c>
      <c r="F1451" s="11" t="s">
        <v>3607</v>
      </c>
      <c r="G1451" s="14"/>
      <c r="H1451" s="12" t="n">
        <v>1398.5533125</v>
      </c>
      <c r="XFD1451" s="0"/>
    </row>
    <row r="1452" s="13" customFormat="true" ht="15.75" hidden="false" customHeight="true" outlineLevel="0" collapsed="false">
      <c r="A1452" s="10" t="s">
        <v>3608</v>
      </c>
      <c r="B1452" s="10"/>
      <c r="C1452" s="11" t="s">
        <v>748</v>
      </c>
      <c r="D1452" s="11" t="s">
        <v>3544</v>
      </c>
      <c r="E1452" s="11" t="s">
        <v>745</v>
      </c>
      <c r="F1452" s="11" t="s">
        <v>3609</v>
      </c>
      <c r="G1452" s="14"/>
      <c r="H1452" s="12" t="n">
        <v>595.4623125</v>
      </c>
      <c r="XFD1452" s="0"/>
    </row>
    <row r="1453" s="13" customFormat="true" ht="15.75" hidden="false" customHeight="true" outlineLevel="0" collapsed="false">
      <c r="A1453" s="10" t="s">
        <v>3610</v>
      </c>
      <c r="B1453" s="10"/>
      <c r="C1453" s="11" t="s">
        <v>748</v>
      </c>
      <c r="D1453" s="11" t="s">
        <v>3544</v>
      </c>
      <c r="E1453" s="11" t="s">
        <v>745</v>
      </c>
      <c r="F1453" s="11" t="s">
        <v>3611</v>
      </c>
      <c r="G1453" s="14"/>
      <c r="H1453" s="12" t="n">
        <v>2106.6654375</v>
      </c>
      <c r="XFD1453" s="0"/>
    </row>
    <row r="1454" s="13" customFormat="true" ht="15.75" hidden="false" customHeight="true" outlineLevel="0" collapsed="false">
      <c r="A1454" s="10" t="s">
        <v>3612</v>
      </c>
      <c r="B1454" s="10"/>
      <c r="C1454" s="11" t="s">
        <v>748</v>
      </c>
      <c r="D1454" s="11" t="s">
        <v>3544</v>
      </c>
      <c r="E1454" s="11" t="s">
        <v>745</v>
      </c>
      <c r="F1454" s="11" t="s">
        <v>3613</v>
      </c>
      <c r="G1454" s="14"/>
      <c r="H1454" s="12" t="n">
        <v>1446.8345625</v>
      </c>
      <c r="XFD1454" s="0"/>
    </row>
    <row r="1455" s="13" customFormat="true" ht="15.75" hidden="false" customHeight="true" outlineLevel="0" collapsed="false">
      <c r="A1455" s="10" t="s">
        <v>3614</v>
      </c>
      <c r="B1455" s="10"/>
      <c r="C1455" s="11" t="s">
        <v>748</v>
      </c>
      <c r="D1455" s="11" t="s">
        <v>3544</v>
      </c>
      <c r="E1455" s="11" t="s">
        <v>745</v>
      </c>
      <c r="F1455" s="11" t="s">
        <v>3615</v>
      </c>
      <c r="G1455" s="14"/>
      <c r="H1455" s="12" t="n">
        <v>659.8501875</v>
      </c>
      <c r="XFD1455" s="0"/>
    </row>
    <row r="1456" s="13" customFormat="true" ht="15.75" hidden="false" customHeight="true" outlineLevel="0" collapsed="false">
      <c r="A1456" s="10" t="s">
        <v>3616</v>
      </c>
      <c r="B1456" s="10"/>
      <c r="C1456" s="11" t="s">
        <v>748</v>
      </c>
      <c r="D1456" s="11" t="s">
        <v>3544</v>
      </c>
      <c r="E1456" s="11" t="s">
        <v>745</v>
      </c>
      <c r="F1456" s="11" t="s">
        <v>3617</v>
      </c>
      <c r="G1456" s="14"/>
      <c r="H1456" s="12" t="n">
        <v>1768.6966875</v>
      </c>
      <c r="XFD1456" s="0"/>
    </row>
    <row r="1457" s="13" customFormat="true" ht="15.75" hidden="false" customHeight="true" outlineLevel="0" collapsed="false">
      <c r="A1457" s="10" t="s">
        <v>3618</v>
      </c>
      <c r="B1457" s="10"/>
      <c r="C1457" s="11" t="s">
        <v>748</v>
      </c>
      <c r="D1457" s="11" t="s">
        <v>3544</v>
      </c>
      <c r="E1457" s="11" t="s">
        <v>745</v>
      </c>
      <c r="F1457" s="11" t="s">
        <v>3619</v>
      </c>
      <c r="G1457" s="14"/>
      <c r="H1457" s="12" t="n">
        <v>1189.3216875</v>
      </c>
      <c r="XFD1457" s="0"/>
    </row>
    <row r="1458" s="13" customFormat="true" ht="15.75" hidden="false" customHeight="true" outlineLevel="0" collapsed="false">
      <c r="A1458" s="10" t="s">
        <v>3620</v>
      </c>
      <c r="B1458" s="10"/>
      <c r="C1458" s="11" t="s">
        <v>748</v>
      </c>
      <c r="D1458" s="11" t="s">
        <v>3544</v>
      </c>
      <c r="E1458" s="11" t="s">
        <v>745</v>
      </c>
      <c r="F1458" s="11" t="s">
        <v>3621</v>
      </c>
      <c r="G1458" s="14"/>
      <c r="H1458" s="12" t="n">
        <v>579.375</v>
      </c>
      <c r="XFD1458" s="0"/>
    </row>
    <row r="1459" s="13" customFormat="true" ht="15.75" hidden="false" customHeight="true" outlineLevel="0" collapsed="false">
      <c r="A1459" s="10" t="s">
        <v>3622</v>
      </c>
      <c r="B1459" s="10"/>
      <c r="C1459" s="11" t="s">
        <v>748</v>
      </c>
      <c r="D1459" s="11" t="s">
        <v>3544</v>
      </c>
      <c r="E1459" s="11" t="s">
        <v>745</v>
      </c>
      <c r="F1459" s="11" t="s">
        <v>3623</v>
      </c>
      <c r="G1459" s="14"/>
      <c r="H1459" s="12" t="n">
        <v>1881.3658125</v>
      </c>
      <c r="XFD1459" s="0"/>
    </row>
    <row r="1460" s="13" customFormat="true" ht="15.75" hidden="false" customHeight="true" outlineLevel="0" collapsed="false">
      <c r="A1460" s="10" t="s">
        <v>3624</v>
      </c>
      <c r="B1460" s="10"/>
      <c r="C1460" s="11" t="s">
        <v>748</v>
      </c>
      <c r="D1460" s="11" t="s">
        <v>3544</v>
      </c>
      <c r="E1460" s="11" t="s">
        <v>745</v>
      </c>
      <c r="F1460" s="11" t="s">
        <v>3625</v>
      </c>
      <c r="G1460" s="14"/>
      <c r="H1460" s="12" t="n">
        <v>1237.6029375</v>
      </c>
      <c r="XFD1460" s="0"/>
    </row>
    <row r="1461" s="13" customFormat="true" ht="15.75" hidden="false" customHeight="true" outlineLevel="0" collapsed="false">
      <c r="A1461" s="10" t="s">
        <v>3626</v>
      </c>
      <c r="B1461" s="10"/>
      <c r="C1461" s="11" t="s">
        <v>748</v>
      </c>
      <c r="D1461" s="11" t="s">
        <v>3544</v>
      </c>
      <c r="E1461" s="11" t="s">
        <v>745</v>
      </c>
      <c r="F1461" s="11" t="s">
        <v>3627</v>
      </c>
      <c r="G1461" s="14"/>
      <c r="H1461" s="12" t="n">
        <v>643.7435625</v>
      </c>
      <c r="XFD1461" s="0"/>
    </row>
    <row r="1462" s="13" customFormat="true" ht="15.75" hidden="false" customHeight="true" outlineLevel="0" collapsed="false">
      <c r="A1462" s="10" t="s">
        <v>3628</v>
      </c>
      <c r="B1462" s="10"/>
      <c r="C1462" s="11" t="s">
        <v>748</v>
      </c>
      <c r="D1462" s="11" t="s">
        <v>3544</v>
      </c>
      <c r="E1462" s="11" t="s">
        <v>745</v>
      </c>
      <c r="F1462" s="11" t="s">
        <v>3629</v>
      </c>
      <c r="G1462" s="14"/>
      <c r="H1462" s="12" t="n">
        <v>1575.5716875</v>
      </c>
      <c r="XFD1462" s="0"/>
    </row>
    <row r="1463" s="13" customFormat="true" ht="15.75" hidden="false" customHeight="true" outlineLevel="0" collapsed="false">
      <c r="A1463" s="10" t="s">
        <v>3630</v>
      </c>
      <c r="B1463" s="10"/>
      <c r="C1463" s="11" t="s">
        <v>748</v>
      </c>
      <c r="D1463" s="11" t="s">
        <v>3544</v>
      </c>
      <c r="E1463" s="11" t="s">
        <v>745</v>
      </c>
      <c r="F1463" s="11" t="s">
        <v>3631</v>
      </c>
      <c r="G1463" s="14"/>
      <c r="H1463" s="12" t="n">
        <v>402.3373125</v>
      </c>
      <c r="XFD1463" s="0"/>
    </row>
    <row r="1464" s="13" customFormat="true" ht="15.75" hidden="false" customHeight="true" outlineLevel="0" collapsed="false">
      <c r="A1464" s="10" t="s">
        <v>3632</v>
      </c>
      <c r="B1464" s="10"/>
      <c r="C1464" s="11" t="s">
        <v>748</v>
      </c>
      <c r="D1464" s="11" t="s">
        <v>3544</v>
      </c>
      <c r="E1464" s="11" t="s">
        <v>745</v>
      </c>
      <c r="F1464" s="11" t="s">
        <v>3633</v>
      </c>
      <c r="G1464" s="14"/>
      <c r="H1464" s="12" t="n">
        <v>1173.234375</v>
      </c>
      <c r="XFD1464" s="0"/>
    </row>
    <row r="1465" s="13" customFormat="true" ht="15.75" hidden="false" customHeight="true" outlineLevel="0" collapsed="false">
      <c r="A1465" s="10" t="s">
        <v>3634</v>
      </c>
      <c r="B1465" s="10"/>
      <c r="C1465" s="11" t="s">
        <v>748</v>
      </c>
      <c r="D1465" s="11" t="s">
        <v>3544</v>
      </c>
      <c r="E1465" s="11" t="s">
        <v>745</v>
      </c>
      <c r="F1465" s="11" t="s">
        <v>3635</v>
      </c>
      <c r="G1465" s="14"/>
      <c r="H1465" s="12" t="n">
        <v>1639.9595625</v>
      </c>
      <c r="XFD1465" s="0"/>
    </row>
    <row r="1466" s="13" customFormat="true" ht="15.75" hidden="false" customHeight="true" outlineLevel="0" collapsed="false">
      <c r="A1466" s="10" t="s">
        <v>3636</v>
      </c>
      <c r="B1466" s="10"/>
      <c r="C1466" s="11" t="s">
        <v>748</v>
      </c>
      <c r="D1466" s="11" t="s">
        <v>3544</v>
      </c>
      <c r="E1466" s="11" t="s">
        <v>745</v>
      </c>
      <c r="F1466" s="11" t="s">
        <v>3637</v>
      </c>
      <c r="G1466" s="14"/>
      <c r="H1466" s="12" t="n">
        <v>418.4439375</v>
      </c>
      <c r="XFD1466" s="0"/>
    </row>
    <row r="1467" s="13" customFormat="true" ht="15.75" hidden="false" customHeight="true" outlineLevel="0" collapsed="false">
      <c r="A1467" s="10" t="s">
        <v>3638</v>
      </c>
      <c r="B1467" s="10"/>
      <c r="C1467" s="11" t="s">
        <v>748</v>
      </c>
      <c r="D1467" s="11" t="s">
        <v>3544</v>
      </c>
      <c r="E1467" s="11" t="s">
        <v>745</v>
      </c>
      <c r="F1467" s="11" t="s">
        <v>3639</v>
      </c>
      <c r="G1467" s="14"/>
      <c r="H1467" s="12" t="n">
        <v>1221.515625</v>
      </c>
      <c r="XFD1467" s="0"/>
    </row>
    <row r="1468" s="13" customFormat="true" ht="15.75" hidden="false" customHeight="true" outlineLevel="0" collapsed="false">
      <c r="A1468" s="10" t="s">
        <v>3640</v>
      </c>
      <c r="B1468" s="10"/>
      <c r="C1468" s="11" t="s">
        <v>748</v>
      </c>
      <c r="D1468" s="11" t="s">
        <v>3544</v>
      </c>
      <c r="E1468" s="11" t="s">
        <v>745</v>
      </c>
      <c r="F1468" s="11" t="s">
        <v>3641</v>
      </c>
      <c r="G1468" s="14"/>
      <c r="H1468" s="12" t="n">
        <v>1784.8033125</v>
      </c>
      <c r="XFD1468" s="0"/>
    </row>
    <row r="1469" s="13" customFormat="true" ht="15.75" hidden="false" customHeight="true" outlineLevel="0" collapsed="false">
      <c r="A1469" s="10" t="s">
        <v>3642</v>
      </c>
      <c r="B1469" s="10"/>
      <c r="C1469" s="11" t="s">
        <v>748</v>
      </c>
      <c r="D1469" s="11" t="s">
        <v>3544</v>
      </c>
      <c r="E1469" s="11" t="s">
        <v>745</v>
      </c>
      <c r="F1469" s="11" t="s">
        <v>3643</v>
      </c>
      <c r="G1469" s="14"/>
      <c r="H1469" s="12" t="n">
        <v>466.7251875</v>
      </c>
      <c r="XFD1469" s="0"/>
    </row>
    <row r="1470" s="13" customFormat="true" ht="15.75" hidden="false" customHeight="true" outlineLevel="0" collapsed="false">
      <c r="A1470" s="10" t="s">
        <v>3644</v>
      </c>
      <c r="B1470" s="10"/>
      <c r="C1470" s="11" t="s">
        <v>748</v>
      </c>
      <c r="D1470" s="11" t="s">
        <v>3544</v>
      </c>
      <c r="E1470" s="11" t="s">
        <v>745</v>
      </c>
      <c r="F1470" s="11" t="s">
        <v>3645</v>
      </c>
      <c r="G1470" s="14"/>
      <c r="H1470" s="12" t="n">
        <v>1318.078125</v>
      </c>
      <c r="XFD1470" s="0"/>
    </row>
    <row r="1471" s="13" customFormat="true" ht="15.75" hidden="false" customHeight="true" outlineLevel="0" collapsed="false">
      <c r="A1471" s="10" t="s">
        <v>3646</v>
      </c>
      <c r="B1471" s="10"/>
      <c r="C1471" s="11" t="s">
        <v>748</v>
      </c>
      <c r="D1471" s="11" t="s">
        <v>3544</v>
      </c>
      <c r="E1471" s="11" t="s">
        <v>745</v>
      </c>
      <c r="F1471" s="11" t="s">
        <v>3647</v>
      </c>
      <c r="G1471" s="14"/>
      <c r="H1471" s="12" t="n">
        <v>1575.5716875</v>
      </c>
      <c r="XFD1471" s="0"/>
    </row>
    <row r="1472" s="13" customFormat="true" ht="15.75" hidden="false" customHeight="true" outlineLevel="0" collapsed="false">
      <c r="A1472" s="10" t="s">
        <v>3648</v>
      </c>
      <c r="B1472" s="10"/>
      <c r="C1472" s="11" t="s">
        <v>748</v>
      </c>
      <c r="D1472" s="11" t="s">
        <v>3544</v>
      </c>
      <c r="E1472" s="11" t="s">
        <v>745</v>
      </c>
      <c r="F1472" s="11" t="s">
        <v>3649</v>
      </c>
      <c r="G1472" s="14"/>
      <c r="H1472" s="12" t="n">
        <v>402.3373125</v>
      </c>
      <c r="XFD1472" s="0"/>
    </row>
    <row r="1473" s="13" customFormat="true" ht="15.75" hidden="false" customHeight="true" outlineLevel="0" collapsed="false">
      <c r="A1473" s="10" t="s">
        <v>3650</v>
      </c>
      <c r="B1473" s="10"/>
      <c r="C1473" s="11" t="s">
        <v>748</v>
      </c>
      <c r="D1473" s="11" t="s">
        <v>3544</v>
      </c>
      <c r="E1473" s="11" t="s">
        <v>745</v>
      </c>
      <c r="F1473" s="11" t="s">
        <v>3651</v>
      </c>
      <c r="G1473" s="14"/>
      <c r="H1473" s="12" t="n">
        <v>1173.234375</v>
      </c>
      <c r="XFD1473" s="0"/>
    </row>
    <row r="1474" s="13" customFormat="true" ht="15.75" hidden="false" customHeight="true" outlineLevel="0" collapsed="false">
      <c r="A1474" s="10" t="s">
        <v>3652</v>
      </c>
      <c r="B1474" s="10"/>
      <c r="C1474" s="11" t="s">
        <v>748</v>
      </c>
      <c r="D1474" s="11" t="s">
        <v>3544</v>
      </c>
      <c r="E1474" s="11" t="s">
        <v>745</v>
      </c>
      <c r="F1474" s="11" t="s">
        <v>3653</v>
      </c>
      <c r="G1474" s="14"/>
      <c r="H1474" s="12" t="n">
        <v>1639.9595625</v>
      </c>
      <c r="XFD1474" s="0"/>
    </row>
    <row r="1475" s="13" customFormat="true" ht="15.75" hidden="false" customHeight="true" outlineLevel="0" collapsed="false">
      <c r="A1475" s="10" t="s">
        <v>3654</v>
      </c>
      <c r="B1475" s="10"/>
      <c r="C1475" s="11" t="s">
        <v>748</v>
      </c>
      <c r="D1475" s="11" t="s">
        <v>3544</v>
      </c>
      <c r="E1475" s="11" t="s">
        <v>745</v>
      </c>
      <c r="F1475" s="11" t="s">
        <v>3655</v>
      </c>
      <c r="G1475" s="14"/>
      <c r="H1475" s="12" t="n">
        <v>418.4439375</v>
      </c>
      <c r="XFD1475" s="0"/>
    </row>
    <row r="1476" s="13" customFormat="true" ht="15.75" hidden="false" customHeight="true" outlineLevel="0" collapsed="false">
      <c r="A1476" s="10" t="s">
        <v>3656</v>
      </c>
      <c r="B1476" s="10"/>
      <c r="C1476" s="11" t="s">
        <v>748</v>
      </c>
      <c r="D1476" s="11" t="s">
        <v>3544</v>
      </c>
      <c r="E1476" s="11" t="s">
        <v>745</v>
      </c>
      <c r="F1476" s="11" t="s">
        <v>3657</v>
      </c>
      <c r="G1476" s="14"/>
      <c r="H1476" s="12" t="n">
        <v>1221.515625</v>
      </c>
      <c r="XFD1476" s="0"/>
    </row>
    <row r="1477" s="13" customFormat="true" ht="15.75" hidden="false" customHeight="true" outlineLevel="0" collapsed="false">
      <c r="A1477" s="10" t="s">
        <v>3658</v>
      </c>
      <c r="B1477" s="10"/>
      <c r="C1477" s="11" t="s">
        <v>748</v>
      </c>
      <c r="D1477" s="11" t="s">
        <v>3544</v>
      </c>
      <c r="E1477" s="11" t="s">
        <v>745</v>
      </c>
      <c r="F1477" s="11" t="s">
        <v>3659</v>
      </c>
      <c r="G1477" s="14"/>
      <c r="H1477" s="12" t="n">
        <v>1784.8033125</v>
      </c>
      <c r="XFD1477" s="0"/>
    </row>
    <row r="1478" s="13" customFormat="true" ht="15.75" hidden="false" customHeight="true" outlineLevel="0" collapsed="false">
      <c r="A1478" s="10" t="s">
        <v>3660</v>
      </c>
      <c r="B1478" s="10"/>
      <c r="C1478" s="11" t="s">
        <v>748</v>
      </c>
      <c r="D1478" s="11" t="s">
        <v>3544</v>
      </c>
      <c r="E1478" s="11" t="s">
        <v>745</v>
      </c>
      <c r="F1478" s="11" t="s">
        <v>3661</v>
      </c>
      <c r="G1478" s="14"/>
      <c r="H1478" s="12" t="n">
        <v>466.7251875</v>
      </c>
      <c r="XFD1478" s="0"/>
    </row>
    <row r="1479" s="13" customFormat="true" ht="15.75" hidden="false" customHeight="true" outlineLevel="0" collapsed="false">
      <c r="A1479" s="10" t="s">
        <v>3662</v>
      </c>
      <c r="B1479" s="10"/>
      <c r="C1479" s="11" t="s">
        <v>748</v>
      </c>
      <c r="D1479" s="11" t="s">
        <v>3544</v>
      </c>
      <c r="E1479" s="11" t="s">
        <v>745</v>
      </c>
      <c r="F1479" s="11" t="s">
        <v>3663</v>
      </c>
      <c r="G1479" s="14"/>
      <c r="H1479" s="12" t="n">
        <v>1318.078125</v>
      </c>
      <c r="XFD1479" s="0"/>
    </row>
    <row r="1480" s="13" customFormat="true" ht="15.75" hidden="false" customHeight="true" outlineLevel="0" collapsed="false">
      <c r="A1480" s="10" t="s">
        <v>3664</v>
      </c>
      <c r="B1480" s="10"/>
      <c r="C1480" s="11" t="s">
        <v>748</v>
      </c>
      <c r="D1480" s="11" t="s">
        <v>3544</v>
      </c>
      <c r="E1480" s="11" t="s">
        <v>745</v>
      </c>
      <c r="F1480" s="11" t="s">
        <v>3665</v>
      </c>
      <c r="G1480" s="14"/>
      <c r="H1480" s="12" t="n">
        <v>1446.8345625</v>
      </c>
      <c r="XFD1480" s="0"/>
    </row>
    <row r="1481" s="13" customFormat="true" ht="15.75" hidden="false" customHeight="true" outlineLevel="0" collapsed="false">
      <c r="A1481" s="10" t="s">
        <v>3666</v>
      </c>
      <c r="B1481" s="10"/>
      <c r="C1481" s="11" t="s">
        <v>748</v>
      </c>
      <c r="D1481" s="11" t="s">
        <v>3544</v>
      </c>
      <c r="E1481" s="11" t="s">
        <v>745</v>
      </c>
      <c r="F1481" s="11" t="s">
        <v>3667</v>
      </c>
      <c r="G1481" s="14"/>
      <c r="H1481" s="12" t="n">
        <v>402.3373125</v>
      </c>
      <c r="XFD1481" s="0"/>
    </row>
    <row r="1482" s="13" customFormat="true" ht="15.75" hidden="false" customHeight="true" outlineLevel="0" collapsed="false">
      <c r="A1482" s="10" t="s">
        <v>3668</v>
      </c>
      <c r="B1482" s="10"/>
      <c r="C1482" s="11" t="s">
        <v>748</v>
      </c>
      <c r="D1482" s="11" t="s">
        <v>3544</v>
      </c>
      <c r="E1482" s="11" t="s">
        <v>745</v>
      </c>
      <c r="F1482" s="11" t="s">
        <v>3669</v>
      </c>
      <c r="G1482" s="14"/>
      <c r="H1482" s="12" t="n">
        <v>1044.4779375</v>
      </c>
      <c r="XFD1482" s="0"/>
    </row>
    <row r="1483" s="13" customFormat="true" ht="15.75" hidden="false" customHeight="true" outlineLevel="0" collapsed="false">
      <c r="A1483" s="10" t="s">
        <v>3670</v>
      </c>
      <c r="B1483" s="10"/>
      <c r="C1483" s="11" t="s">
        <v>748</v>
      </c>
      <c r="D1483" s="11" t="s">
        <v>3544</v>
      </c>
      <c r="E1483" s="11" t="s">
        <v>745</v>
      </c>
      <c r="F1483" s="11" t="s">
        <v>3671</v>
      </c>
      <c r="G1483" s="14"/>
      <c r="H1483" s="12" t="n">
        <v>1511.203125</v>
      </c>
      <c r="XFD1483" s="0"/>
    </row>
    <row r="1484" s="13" customFormat="true" ht="15.75" hidden="false" customHeight="true" outlineLevel="0" collapsed="false">
      <c r="A1484" s="10" t="s">
        <v>3672</v>
      </c>
      <c r="B1484" s="10"/>
      <c r="C1484" s="11" t="s">
        <v>748</v>
      </c>
      <c r="D1484" s="11" t="s">
        <v>3544</v>
      </c>
      <c r="E1484" s="11" t="s">
        <v>745</v>
      </c>
      <c r="F1484" s="11" t="s">
        <v>3673</v>
      </c>
      <c r="G1484" s="14"/>
      <c r="H1484" s="12" t="n">
        <v>418.4439375</v>
      </c>
      <c r="XFD1484" s="0"/>
    </row>
    <row r="1485" s="13" customFormat="true" ht="15.75" hidden="false" customHeight="true" outlineLevel="0" collapsed="false">
      <c r="A1485" s="10" t="s">
        <v>3674</v>
      </c>
      <c r="B1485" s="10"/>
      <c r="C1485" s="11" t="s">
        <v>748</v>
      </c>
      <c r="D1485" s="11" t="s">
        <v>3544</v>
      </c>
      <c r="E1485" s="11" t="s">
        <v>745</v>
      </c>
      <c r="F1485" s="11" t="s">
        <v>3675</v>
      </c>
      <c r="G1485" s="14"/>
      <c r="H1485" s="12" t="n">
        <v>1092.7591875</v>
      </c>
      <c r="XFD1485" s="0"/>
    </row>
    <row r="1486" s="13" customFormat="true" ht="15.75" hidden="false" customHeight="true" outlineLevel="0" collapsed="false">
      <c r="A1486" s="10" t="s">
        <v>3676</v>
      </c>
      <c r="B1486" s="10"/>
      <c r="C1486" s="11" t="s">
        <v>748</v>
      </c>
      <c r="D1486" s="11" t="s">
        <v>3544</v>
      </c>
      <c r="E1486" s="11" t="s">
        <v>745</v>
      </c>
      <c r="F1486" s="11" t="s">
        <v>3677</v>
      </c>
      <c r="G1486" s="14"/>
      <c r="H1486" s="12" t="n">
        <v>1639.9595625</v>
      </c>
      <c r="XFD1486" s="0"/>
    </row>
    <row r="1487" s="13" customFormat="true" ht="15.75" hidden="false" customHeight="true" outlineLevel="0" collapsed="false">
      <c r="A1487" s="10" t="s">
        <v>3678</v>
      </c>
      <c r="B1487" s="10"/>
      <c r="C1487" s="11" t="s">
        <v>748</v>
      </c>
      <c r="D1487" s="11" t="s">
        <v>3544</v>
      </c>
      <c r="E1487" s="11" t="s">
        <v>745</v>
      </c>
      <c r="F1487" s="11" t="s">
        <v>3679</v>
      </c>
      <c r="G1487" s="14"/>
      <c r="H1487" s="12" t="n">
        <v>466.7251875</v>
      </c>
      <c r="XFD1487" s="0"/>
    </row>
    <row r="1488" s="13" customFormat="true" ht="15.75" hidden="false" customHeight="true" outlineLevel="0" collapsed="false">
      <c r="A1488" s="10" t="s">
        <v>3680</v>
      </c>
      <c r="B1488" s="10"/>
      <c r="C1488" s="11" t="s">
        <v>748</v>
      </c>
      <c r="D1488" s="11" t="s">
        <v>3544</v>
      </c>
      <c r="E1488" s="11" t="s">
        <v>745</v>
      </c>
      <c r="F1488" s="11" t="s">
        <v>3681</v>
      </c>
      <c r="G1488" s="14"/>
      <c r="H1488" s="12" t="n">
        <v>1173.234375</v>
      </c>
      <c r="XFD1488" s="0"/>
    </row>
    <row r="1489" s="13" customFormat="true" ht="15.75" hidden="false" customHeight="true" outlineLevel="0" collapsed="false">
      <c r="A1489" s="10" t="s">
        <v>3682</v>
      </c>
      <c r="B1489" s="10"/>
      <c r="C1489" s="11" t="s">
        <v>748</v>
      </c>
      <c r="D1489" s="11" t="s">
        <v>3544</v>
      </c>
      <c r="E1489" s="11" t="s">
        <v>745</v>
      </c>
      <c r="F1489" s="11" t="s">
        <v>3683</v>
      </c>
      <c r="G1489" s="14"/>
      <c r="H1489" s="12" t="n">
        <v>674.3345625</v>
      </c>
      <c r="XFD1489" s="0"/>
    </row>
    <row r="1490" s="13" customFormat="true" ht="15.75" hidden="false" customHeight="true" outlineLevel="0" collapsed="false">
      <c r="A1490" s="10" t="s">
        <v>3684</v>
      </c>
      <c r="B1490" s="10"/>
      <c r="C1490" s="11" t="s">
        <v>748</v>
      </c>
      <c r="D1490" s="11" t="s">
        <v>3544</v>
      </c>
      <c r="E1490" s="11" t="s">
        <v>745</v>
      </c>
      <c r="F1490" s="11" t="s">
        <v>3685</v>
      </c>
      <c r="G1490" s="14"/>
      <c r="H1490" s="12" t="n">
        <v>786.984375</v>
      </c>
      <c r="XFD1490" s="0"/>
    </row>
    <row r="1491" s="13" customFormat="true" ht="15.75" hidden="false" customHeight="true" outlineLevel="0" collapsed="false">
      <c r="A1491" s="10" t="s">
        <v>3686</v>
      </c>
      <c r="B1491" s="10"/>
      <c r="C1491" s="11" t="s">
        <v>748</v>
      </c>
      <c r="D1491" s="11" t="s">
        <v>3544</v>
      </c>
      <c r="E1491" s="11" t="s">
        <v>745</v>
      </c>
      <c r="F1491" s="11" t="s">
        <v>3687</v>
      </c>
      <c r="G1491" s="14"/>
      <c r="H1491" s="12" t="n">
        <v>674.3345625</v>
      </c>
      <c r="XFD1491" s="0"/>
    </row>
    <row r="1492" s="13" customFormat="true" ht="15.75" hidden="false" customHeight="true" outlineLevel="0" collapsed="false">
      <c r="A1492" s="10" t="s">
        <v>3688</v>
      </c>
      <c r="B1492" s="10"/>
      <c r="C1492" s="11" t="s">
        <v>748</v>
      </c>
      <c r="D1492" s="11" t="s">
        <v>3544</v>
      </c>
      <c r="E1492" s="11" t="s">
        <v>745</v>
      </c>
      <c r="F1492" s="11" t="s">
        <v>3689</v>
      </c>
      <c r="G1492" s="14"/>
      <c r="H1492" s="12" t="n">
        <v>786.984375</v>
      </c>
      <c r="XFD1492" s="0"/>
    </row>
    <row r="1493" s="13" customFormat="true" ht="15.75" hidden="false" customHeight="true" outlineLevel="0" collapsed="false">
      <c r="A1493" s="10" t="s">
        <v>3690</v>
      </c>
      <c r="B1493" s="10"/>
      <c r="C1493" s="11" t="s">
        <v>748</v>
      </c>
      <c r="D1493" s="11" t="s">
        <v>3544</v>
      </c>
      <c r="E1493" s="11" t="s">
        <v>745</v>
      </c>
      <c r="F1493" s="11" t="s">
        <v>3691</v>
      </c>
      <c r="G1493" s="14"/>
      <c r="H1493" s="12" t="n">
        <v>642.140625</v>
      </c>
      <c r="XFD1493" s="0"/>
    </row>
    <row r="1494" s="13" customFormat="true" ht="15.75" hidden="false" customHeight="true" outlineLevel="0" collapsed="false">
      <c r="A1494" s="10" t="s">
        <v>3692</v>
      </c>
      <c r="B1494" s="10"/>
      <c r="C1494" s="11" t="s">
        <v>748</v>
      </c>
      <c r="D1494" s="11" t="s">
        <v>3544</v>
      </c>
      <c r="E1494" s="11" t="s">
        <v>745</v>
      </c>
      <c r="F1494" s="11" t="s">
        <v>3693</v>
      </c>
      <c r="G1494" s="14"/>
      <c r="H1494" s="12" t="n">
        <v>674.3345625</v>
      </c>
      <c r="XFD1494" s="0"/>
    </row>
    <row r="1495" s="13" customFormat="true" ht="15.75" hidden="false" customHeight="true" outlineLevel="0" collapsed="false">
      <c r="A1495" s="10" t="s">
        <v>3694</v>
      </c>
      <c r="B1495" s="10"/>
      <c r="C1495" s="11" t="s">
        <v>748</v>
      </c>
      <c r="D1495" s="11" t="s">
        <v>3695</v>
      </c>
      <c r="E1495" s="11" t="s">
        <v>745</v>
      </c>
      <c r="F1495" s="11" t="s">
        <v>3696</v>
      </c>
      <c r="G1495" s="14"/>
      <c r="H1495" s="12" t="n">
        <v>74.8828125</v>
      </c>
      <c r="XFD1495" s="0"/>
    </row>
    <row r="1496" s="13" customFormat="true" ht="15.75" hidden="false" customHeight="true" outlineLevel="0" collapsed="false">
      <c r="A1496" s="10" t="s">
        <v>3697</v>
      </c>
      <c r="B1496" s="10"/>
      <c r="C1496" s="11" t="s">
        <v>748</v>
      </c>
      <c r="D1496" s="11" t="s">
        <v>745</v>
      </c>
      <c r="E1496" s="11" t="s">
        <v>745</v>
      </c>
      <c r="F1496" s="11" t="s">
        <v>3698</v>
      </c>
      <c r="G1496" s="11"/>
      <c r="H1496" s="12" t="n">
        <v>173.8125</v>
      </c>
      <c r="XFD1496" s="0"/>
    </row>
    <row r="1497" s="13" customFormat="true" ht="15.75" hidden="false" customHeight="true" outlineLevel="0" collapsed="false">
      <c r="A1497" s="10" t="s">
        <v>3699</v>
      </c>
      <c r="B1497" s="10"/>
      <c r="C1497" s="11" t="s">
        <v>748</v>
      </c>
      <c r="D1497" s="11" t="s">
        <v>745</v>
      </c>
      <c r="E1497" s="11" t="s">
        <v>745</v>
      </c>
      <c r="F1497" s="11" t="s">
        <v>3700</v>
      </c>
      <c r="G1497" s="11"/>
      <c r="H1497" s="12" t="n">
        <v>199.5625</v>
      </c>
      <c r="XFD1497" s="0"/>
    </row>
    <row r="1498" s="13" customFormat="true" ht="15.75" hidden="false" customHeight="true" outlineLevel="0" collapsed="false">
      <c r="A1498" s="10" t="s">
        <v>3701</v>
      </c>
      <c r="B1498" s="10"/>
      <c r="C1498" s="11" t="s">
        <v>748</v>
      </c>
      <c r="D1498" s="11" t="s">
        <v>745</v>
      </c>
      <c r="E1498" s="11" t="s">
        <v>745</v>
      </c>
      <c r="F1498" s="11" t="s">
        <v>3702</v>
      </c>
      <c r="G1498" s="11"/>
      <c r="H1498" s="12" t="n">
        <v>238.1875</v>
      </c>
      <c r="XFD1498" s="0"/>
    </row>
    <row r="1499" s="13" customFormat="true" ht="15.75" hidden="false" customHeight="true" outlineLevel="0" collapsed="false">
      <c r="A1499" s="10" t="s">
        <v>3703</v>
      </c>
      <c r="B1499" s="10"/>
      <c r="C1499" s="11" t="s">
        <v>748</v>
      </c>
      <c r="D1499" s="11" t="s">
        <v>745</v>
      </c>
      <c r="E1499" s="11" t="s">
        <v>745</v>
      </c>
      <c r="F1499" s="11" t="s">
        <v>3704</v>
      </c>
      <c r="G1499" s="11"/>
      <c r="H1499" s="12" t="n">
        <v>270.375</v>
      </c>
      <c r="XFD1499" s="0"/>
    </row>
    <row r="1500" s="13" customFormat="true" ht="15.75" hidden="false" customHeight="true" outlineLevel="0" collapsed="false">
      <c r="A1500" s="10" t="s">
        <v>3705</v>
      </c>
      <c r="B1500" s="10"/>
      <c r="C1500" s="11" t="s">
        <v>748</v>
      </c>
      <c r="D1500" s="11" t="s">
        <v>745</v>
      </c>
      <c r="E1500" s="11" t="s">
        <v>745</v>
      </c>
      <c r="F1500" s="11" t="s">
        <v>3706</v>
      </c>
      <c r="G1500" s="11"/>
      <c r="H1500" s="12" t="n">
        <v>309</v>
      </c>
      <c r="XFD1500" s="0"/>
    </row>
    <row r="1501" s="13" customFormat="true" ht="15.75" hidden="false" customHeight="true" outlineLevel="0" collapsed="false">
      <c r="A1501" s="10" t="s">
        <v>3707</v>
      </c>
      <c r="B1501" s="10"/>
      <c r="C1501" s="11" t="s">
        <v>748</v>
      </c>
      <c r="D1501" s="11" t="s">
        <v>745</v>
      </c>
      <c r="E1501" s="11" t="s">
        <v>745</v>
      </c>
      <c r="F1501" s="11" t="s">
        <v>3708</v>
      </c>
      <c r="G1501" s="11"/>
      <c r="H1501" s="12" t="n">
        <v>341.1875</v>
      </c>
      <c r="XFD1501" s="0"/>
    </row>
    <row r="1502" s="13" customFormat="true" ht="15.75" hidden="false" customHeight="true" outlineLevel="0" collapsed="false">
      <c r="A1502" s="10" t="s">
        <v>3709</v>
      </c>
      <c r="B1502" s="10"/>
      <c r="C1502" s="11" t="s">
        <v>748</v>
      </c>
      <c r="D1502" s="11" t="s">
        <v>745</v>
      </c>
      <c r="E1502" s="11" t="s">
        <v>745</v>
      </c>
      <c r="F1502" s="11" t="s">
        <v>3710</v>
      </c>
      <c r="G1502" s="11"/>
      <c r="H1502" s="12" t="n">
        <v>379.8125</v>
      </c>
      <c r="XFD1502" s="0"/>
    </row>
    <row r="1503" s="13" customFormat="true" ht="15.75" hidden="false" customHeight="true" outlineLevel="0" collapsed="false">
      <c r="A1503" s="10" t="s">
        <v>3711</v>
      </c>
      <c r="B1503" s="10"/>
      <c r="C1503" s="11" t="s">
        <v>748</v>
      </c>
      <c r="D1503" s="11" t="s">
        <v>745</v>
      </c>
      <c r="E1503" s="11" t="s">
        <v>745</v>
      </c>
      <c r="F1503" s="11" t="s">
        <v>3712</v>
      </c>
      <c r="G1503" s="11"/>
      <c r="H1503" s="12" t="n">
        <v>405.5625</v>
      </c>
      <c r="XFD1503" s="0"/>
    </row>
    <row r="1504" s="13" customFormat="true" ht="15.75" hidden="false" customHeight="true" outlineLevel="0" collapsed="false">
      <c r="A1504" s="10" t="s">
        <v>3713</v>
      </c>
      <c r="B1504" s="10"/>
      <c r="C1504" s="11" t="s">
        <v>748</v>
      </c>
      <c r="D1504" s="11" t="s">
        <v>745</v>
      </c>
      <c r="E1504" s="11" t="s">
        <v>745</v>
      </c>
      <c r="F1504" s="11" t="s">
        <v>3714</v>
      </c>
      <c r="G1504" s="11"/>
      <c r="H1504" s="12" t="n">
        <v>450.625</v>
      </c>
      <c r="XFD1504" s="0"/>
    </row>
    <row r="1505" s="13" customFormat="true" ht="15.75" hidden="false" customHeight="true" outlineLevel="0" collapsed="false">
      <c r="A1505" s="10" t="s">
        <v>3715</v>
      </c>
      <c r="B1505" s="10"/>
      <c r="C1505" s="11" t="s">
        <v>748</v>
      </c>
      <c r="D1505" s="11" t="s">
        <v>745</v>
      </c>
      <c r="E1505" s="11" t="s">
        <v>745</v>
      </c>
      <c r="F1505" s="11" t="s">
        <v>3716</v>
      </c>
      <c r="G1505" s="11"/>
      <c r="H1505" s="12" t="n">
        <v>476.375</v>
      </c>
      <c r="XFD1505" s="0"/>
    </row>
    <row r="1506" s="13" customFormat="true" ht="15.75" hidden="false" customHeight="true" outlineLevel="0" collapsed="false">
      <c r="A1506" s="10" t="s">
        <v>3717</v>
      </c>
      <c r="B1506" s="10"/>
      <c r="C1506" s="11" t="s">
        <v>748</v>
      </c>
      <c r="D1506" s="11" t="s">
        <v>745</v>
      </c>
      <c r="E1506" s="11" t="s">
        <v>745</v>
      </c>
      <c r="F1506" s="11" t="s">
        <v>3718</v>
      </c>
      <c r="G1506" s="11"/>
      <c r="H1506" s="12" t="n">
        <v>508.5625</v>
      </c>
      <c r="XFD1506" s="0"/>
    </row>
    <row r="1507" s="13" customFormat="true" ht="15.75" hidden="false" customHeight="true" outlineLevel="0" collapsed="false">
      <c r="A1507" s="10" t="s">
        <v>3719</v>
      </c>
      <c r="B1507" s="10"/>
      <c r="C1507" s="11" t="s">
        <v>748</v>
      </c>
      <c r="D1507" s="11" t="s">
        <v>745</v>
      </c>
      <c r="E1507" s="11" t="s">
        <v>745</v>
      </c>
      <c r="F1507" s="11" t="s">
        <v>3720</v>
      </c>
      <c r="G1507" s="11"/>
      <c r="H1507" s="12" t="n">
        <v>161.25</v>
      </c>
      <c r="XFD1507" s="0"/>
    </row>
    <row r="1508" s="13" customFormat="true" ht="15.75" hidden="false" customHeight="true" outlineLevel="0" collapsed="false">
      <c r="A1508" s="10" t="s">
        <v>3721</v>
      </c>
      <c r="B1508" s="10"/>
      <c r="C1508" s="11" t="s">
        <v>748</v>
      </c>
      <c r="D1508" s="11" t="s">
        <v>745</v>
      </c>
      <c r="E1508" s="11" t="s">
        <v>745</v>
      </c>
      <c r="F1508" s="11" t="s">
        <v>3722</v>
      </c>
      <c r="G1508" s="11"/>
      <c r="H1508" s="12" t="n">
        <v>264.45</v>
      </c>
      <c r="XFD1508" s="0"/>
    </row>
    <row r="1509" s="13" customFormat="true" ht="15.75" hidden="false" customHeight="true" outlineLevel="0" collapsed="false">
      <c r="A1509" s="10" t="s">
        <v>3723</v>
      </c>
      <c r="B1509" s="10"/>
      <c r="C1509" s="11" t="s">
        <v>748</v>
      </c>
      <c r="D1509" s="11" t="s">
        <v>745</v>
      </c>
      <c r="E1509" s="11" t="s">
        <v>745</v>
      </c>
      <c r="F1509" s="11" t="s">
        <v>3724</v>
      </c>
      <c r="G1509" s="11"/>
      <c r="H1509" s="12" t="n">
        <v>264.45</v>
      </c>
      <c r="XFD1509" s="0"/>
    </row>
    <row r="1510" s="13" customFormat="true" ht="15.75" hidden="false" customHeight="true" outlineLevel="0" collapsed="false">
      <c r="A1510" s="10" t="s">
        <v>3725</v>
      </c>
      <c r="B1510" s="10"/>
      <c r="C1510" s="11" t="s">
        <v>748</v>
      </c>
      <c r="D1510" s="11" t="s">
        <v>745</v>
      </c>
      <c r="E1510" s="11" t="s">
        <v>745</v>
      </c>
      <c r="F1510" s="11" t="s">
        <v>3726</v>
      </c>
      <c r="G1510" s="11"/>
      <c r="H1510" s="12" t="n">
        <v>148.35</v>
      </c>
      <c r="XFD1510" s="0"/>
    </row>
    <row r="1511" s="13" customFormat="true" ht="15.75" hidden="false" customHeight="true" outlineLevel="0" collapsed="false">
      <c r="A1511" s="10" t="s">
        <v>3727</v>
      </c>
      <c r="B1511" s="10"/>
      <c r="C1511" s="11" t="s">
        <v>748</v>
      </c>
      <c r="D1511" s="11" t="s">
        <v>745</v>
      </c>
      <c r="E1511" s="11" t="s">
        <v>745</v>
      </c>
      <c r="F1511" s="11" t="s">
        <v>3728</v>
      </c>
      <c r="G1511" s="11"/>
      <c r="H1511" s="12" t="n">
        <v>225.75</v>
      </c>
      <c r="XFD1511" s="0"/>
    </row>
    <row r="1512" s="13" customFormat="true" ht="15.75" hidden="false" customHeight="true" outlineLevel="0" collapsed="false">
      <c r="A1512" s="10" t="s">
        <v>3729</v>
      </c>
      <c r="B1512" s="10"/>
      <c r="C1512" s="11" t="s">
        <v>748</v>
      </c>
      <c r="D1512" s="11" t="s">
        <v>745</v>
      </c>
      <c r="E1512" s="11" t="s">
        <v>745</v>
      </c>
      <c r="F1512" s="11" t="s">
        <v>3730</v>
      </c>
      <c r="G1512" s="11"/>
      <c r="H1512" s="12" t="n">
        <v>225.75</v>
      </c>
      <c r="XFD1512" s="0"/>
    </row>
    <row r="1513" s="13" customFormat="true" ht="15.75" hidden="false" customHeight="true" outlineLevel="0" collapsed="false">
      <c r="A1513" s="10" t="s">
        <v>3731</v>
      </c>
      <c r="B1513" s="10"/>
      <c r="C1513" s="11" t="s">
        <v>748</v>
      </c>
      <c r="D1513" s="11" t="s">
        <v>745</v>
      </c>
      <c r="E1513" s="11" t="s">
        <v>745</v>
      </c>
      <c r="F1513" s="11" t="s">
        <v>3732</v>
      </c>
      <c r="G1513" s="11"/>
      <c r="H1513" s="12" t="n">
        <v>277.35</v>
      </c>
      <c r="XFD1513" s="0"/>
    </row>
    <row r="1514" s="13" customFormat="true" ht="15.75" hidden="false" customHeight="true" outlineLevel="0" collapsed="false">
      <c r="A1514" s="10" t="s">
        <v>3733</v>
      </c>
      <c r="B1514" s="10"/>
      <c r="C1514" s="11" t="s">
        <v>748</v>
      </c>
      <c r="D1514" s="11" t="s">
        <v>745</v>
      </c>
      <c r="E1514" s="11" t="s">
        <v>745</v>
      </c>
      <c r="F1514" s="11" t="s">
        <v>3734</v>
      </c>
      <c r="G1514" s="11"/>
      <c r="H1514" s="12" t="n">
        <v>367.65</v>
      </c>
      <c r="XFD1514" s="0"/>
    </row>
    <row r="1515" s="13" customFormat="true" ht="15.75" hidden="false" customHeight="true" outlineLevel="0" collapsed="false">
      <c r="A1515" s="10" t="s">
        <v>3735</v>
      </c>
      <c r="B1515" s="10"/>
      <c r="C1515" s="11" t="s">
        <v>748</v>
      </c>
      <c r="D1515" s="11" t="s">
        <v>745</v>
      </c>
      <c r="E1515" s="11" t="s">
        <v>745</v>
      </c>
      <c r="F1515" s="11" t="s">
        <v>3736</v>
      </c>
      <c r="G1515" s="11"/>
      <c r="H1515" s="12" t="n">
        <v>367.65</v>
      </c>
      <c r="XFD1515" s="0"/>
    </row>
    <row r="1516" s="13" customFormat="true" ht="15.75" hidden="false" customHeight="true" outlineLevel="0" collapsed="false">
      <c r="A1516" s="10" t="s">
        <v>3737</v>
      </c>
      <c r="B1516" s="10"/>
      <c r="C1516" s="11" t="s">
        <v>748</v>
      </c>
      <c r="D1516" s="11" t="s">
        <v>745</v>
      </c>
      <c r="E1516" s="11" t="s">
        <v>745</v>
      </c>
      <c r="F1516" s="11" t="s">
        <v>3738</v>
      </c>
      <c r="G1516" s="11"/>
      <c r="H1516" s="12" t="n">
        <v>206</v>
      </c>
      <c r="XFD1516" s="0"/>
    </row>
    <row r="1517" s="13" customFormat="true" ht="15.75" hidden="false" customHeight="true" outlineLevel="0" collapsed="false">
      <c r="A1517" s="10" t="s">
        <v>3739</v>
      </c>
      <c r="B1517" s="10"/>
      <c r="C1517" s="11" t="s">
        <v>748</v>
      </c>
      <c r="D1517" s="11" t="s">
        <v>745</v>
      </c>
      <c r="E1517" s="11" t="s">
        <v>745</v>
      </c>
      <c r="F1517" s="11" t="s">
        <v>3740</v>
      </c>
      <c r="G1517" s="11"/>
      <c r="H1517" s="12" t="n">
        <v>362.8125</v>
      </c>
      <c r="XFD1517" s="0"/>
    </row>
    <row r="1518" s="13" customFormat="true" ht="15.75" hidden="false" customHeight="true" outlineLevel="0" collapsed="false">
      <c r="A1518" s="10" t="s">
        <v>3741</v>
      </c>
      <c r="B1518" s="10"/>
      <c r="C1518" s="11" t="s">
        <v>748</v>
      </c>
      <c r="D1518" s="11" t="s">
        <v>745</v>
      </c>
      <c r="E1518" s="11" t="s">
        <v>745</v>
      </c>
      <c r="F1518" s="11" t="s">
        <v>3742</v>
      </c>
      <c r="G1518" s="11"/>
      <c r="H1518" s="12" t="n">
        <v>580.5</v>
      </c>
      <c r="XFD1518" s="0"/>
    </row>
    <row r="1519" s="13" customFormat="true" ht="15.75" hidden="false" customHeight="true" outlineLevel="0" collapsed="false">
      <c r="A1519" s="10" t="s">
        <v>3743</v>
      </c>
      <c r="B1519" s="10"/>
      <c r="C1519" s="11" t="s">
        <v>748</v>
      </c>
      <c r="D1519" s="11" t="s">
        <v>745</v>
      </c>
      <c r="E1519" s="11" t="s">
        <v>745</v>
      </c>
      <c r="F1519" s="11" t="s">
        <v>3744</v>
      </c>
      <c r="G1519" s="11"/>
      <c r="H1519" s="12" t="n">
        <v>580.5</v>
      </c>
      <c r="XFD1519" s="0"/>
    </row>
    <row r="1520" s="13" customFormat="true" ht="15.75" hidden="false" customHeight="true" outlineLevel="0" collapsed="false">
      <c r="A1520" s="10" t="s">
        <v>3745</v>
      </c>
      <c r="B1520" s="10"/>
      <c r="C1520" s="11" t="s">
        <v>748</v>
      </c>
      <c r="D1520" s="11" t="s">
        <v>745</v>
      </c>
      <c r="E1520" s="11" t="s">
        <v>745</v>
      </c>
      <c r="F1520" s="11" t="s">
        <v>3746</v>
      </c>
      <c r="G1520" s="11"/>
      <c r="H1520" s="12" t="n">
        <v>13.3125</v>
      </c>
      <c r="XFD1520" s="0"/>
    </row>
    <row r="1521" s="13" customFormat="true" ht="15.75" hidden="false" customHeight="true" outlineLevel="0" collapsed="false">
      <c r="A1521" s="10" t="s">
        <v>3747</v>
      </c>
      <c r="B1521" s="10"/>
      <c r="C1521" s="11" t="s">
        <v>748</v>
      </c>
      <c r="D1521" s="11" t="s">
        <v>745</v>
      </c>
      <c r="E1521" s="11" t="s">
        <v>745</v>
      </c>
      <c r="F1521" s="11" t="s">
        <v>3748</v>
      </c>
      <c r="G1521" s="11"/>
      <c r="H1521" s="12" t="n">
        <v>26.625</v>
      </c>
      <c r="XFD1521" s="0"/>
    </row>
    <row r="1522" s="13" customFormat="true" ht="15.75" hidden="false" customHeight="true" outlineLevel="0" collapsed="false">
      <c r="A1522" s="10" t="s">
        <v>3749</v>
      </c>
      <c r="B1522" s="10"/>
      <c r="C1522" s="11" t="s">
        <v>748</v>
      </c>
      <c r="D1522" s="11" t="s">
        <v>745</v>
      </c>
      <c r="E1522" s="11" t="s">
        <v>745</v>
      </c>
      <c r="F1522" s="11" t="s">
        <v>3750</v>
      </c>
      <c r="G1522" s="11"/>
      <c r="H1522" s="12" t="n">
        <v>283.8</v>
      </c>
      <c r="XFD1522" s="0"/>
    </row>
    <row r="1523" s="13" customFormat="true" ht="15.75" hidden="false" customHeight="true" outlineLevel="0" collapsed="false">
      <c r="A1523" s="10" t="s">
        <v>3751</v>
      </c>
      <c r="B1523" s="10"/>
      <c r="C1523" s="11" t="s">
        <v>748</v>
      </c>
      <c r="D1523" s="11" t="s">
        <v>745</v>
      </c>
      <c r="E1523" s="11" t="s">
        <v>745</v>
      </c>
      <c r="F1523" s="11" t="s">
        <v>3752</v>
      </c>
      <c r="G1523" s="11"/>
      <c r="H1523" s="12" t="n">
        <v>451.5</v>
      </c>
      <c r="XFD1523" s="0"/>
    </row>
    <row r="1524" s="13" customFormat="true" ht="15.75" hidden="false" customHeight="true" outlineLevel="0" collapsed="false">
      <c r="A1524" s="10" t="s">
        <v>3753</v>
      </c>
      <c r="B1524" s="10"/>
      <c r="C1524" s="11" t="s">
        <v>748</v>
      </c>
      <c r="D1524" s="11" t="s">
        <v>745</v>
      </c>
      <c r="E1524" s="11" t="s">
        <v>745</v>
      </c>
      <c r="F1524" s="11" t="s">
        <v>3754</v>
      </c>
      <c r="G1524" s="11"/>
      <c r="H1524" s="12" t="n">
        <v>451.5</v>
      </c>
      <c r="XFD1524" s="0"/>
    </row>
    <row r="1525" s="13" customFormat="true" ht="15.75" hidden="false" customHeight="true" outlineLevel="0" collapsed="false">
      <c r="A1525" s="10" t="s">
        <v>3755</v>
      </c>
      <c r="B1525" s="10"/>
      <c r="C1525" s="11" t="s">
        <v>748</v>
      </c>
      <c r="D1525" s="11" t="s">
        <v>745</v>
      </c>
      <c r="E1525" s="11" t="s">
        <v>745</v>
      </c>
      <c r="F1525" s="11" t="s">
        <v>3756</v>
      </c>
      <c r="G1525" s="11"/>
      <c r="H1525" s="12" t="n">
        <v>104.8125</v>
      </c>
      <c r="XFD1525" s="0"/>
    </row>
    <row r="1526" s="13" customFormat="true" ht="15.75" hidden="false" customHeight="true" outlineLevel="0" collapsed="false">
      <c r="A1526" s="10" t="s">
        <v>3757</v>
      </c>
      <c r="B1526" s="10"/>
      <c r="C1526" s="11" t="s">
        <v>748</v>
      </c>
      <c r="D1526" s="11" t="s">
        <v>745</v>
      </c>
      <c r="E1526" s="11" t="s">
        <v>745</v>
      </c>
      <c r="F1526" s="11" t="s">
        <v>3758</v>
      </c>
      <c r="G1526" s="11"/>
      <c r="H1526" s="12" t="n">
        <v>104.8125</v>
      </c>
      <c r="XFD1526" s="0"/>
    </row>
    <row r="1527" s="13" customFormat="true" ht="15.75" hidden="false" customHeight="true" outlineLevel="0" collapsed="false">
      <c r="A1527" s="10" t="s">
        <v>3759</v>
      </c>
      <c r="B1527" s="10"/>
      <c r="C1527" s="11" t="s">
        <v>3760</v>
      </c>
      <c r="D1527" s="11" t="s">
        <v>3761</v>
      </c>
      <c r="E1527" s="11" t="s">
        <v>107</v>
      </c>
      <c r="F1527" s="11" t="s">
        <v>3762</v>
      </c>
      <c r="G1527" s="11"/>
      <c r="H1527" s="12" t="n">
        <v>337.0125</v>
      </c>
      <c r="XFD1527" s="0"/>
    </row>
    <row r="1528" s="13" customFormat="true" ht="15.75" hidden="false" customHeight="true" outlineLevel="0" collapsed="false">
      <c r="A1528" s="10" t="s">
        <v>3763</v>
      </c>
      <c r="B1528" s="10"/>
      <c r="C1528" s="11" t="s">
        <v>3760</v>
      </c>
      <c r="D1528" s="11" t="s">
        <v>3761</v>
      </c>
      <c r="E1528" s="11" t="s">
        <v>107</v>
      </c>
      <c r="F1528" s="11" t="s">
        <v>3764</v>
      </c>
      <c r="G1528" s="11"/>
      <c r="H1528" s="12" t="n">
        <v>330.5625</v>
      </c>
      <c r="XFD1528" s="0"/>
    </row>
    <row r="1529" s="13" customFormat="true" ht="15.75" hidden="false" customHeight="true" outlineLevel="0" collapsed="false">
      <c r="A1529" s="10" t="s">
        <v>3765</v>
      </c>
      <c r="B1529" s="10"/>
      <c r="C1529" s="11" t="s">
        <v>3760</v>
      </c>
      <c r="D1529" s="11" t="s">
        <v>3761</v>
      </c>
      <c r="E1529" s="11" t="s">
        <v>107</v>
      </c>
      <c r="F1529" s="11" t="s">
        <v>3766</v>
      </c>
      <c r="G1529" s="11"/>
      <c r="H1529" s="12" t="n">
        <v>675.6375</v>
      </c>
      <c r="XFD1529" s="0"/>
    </row>
    <row r="1530" s="13" customFormat="true" ht="15.75" hidden="false" customHeight="true" outlineLevel="0" collapsed="false">
      <c r="A1530" s="10" t="s">
        <v>3767</v>
      </c>
      <c r="B1530" s="10"/>
      <c r="C1530" s="11" t="s">
        <v>3760</v>
      </c>
      <c r="D1530" s="11" t="s">
        <v>3768</v>
      </c>
      <c r="E1530" s="11" t="s">
        <v>107</v>
      </c>
      <c r="F1530" s="11" t="s">
        <v>3769</v>
      </c>
      <c r="G1530" s="11"/>
      <c r="H1530" s="12" t="n">
        <v>482.1375</v>
      </c>
      <c r="XFD1530" s="0"/>
    </row>
    <row r="1531" s="13" customFormat="true" ht="15.75" hidden="false" customHeight="true" outlineLevel="0" collapsed="false">
      <c r="A1531" s="10" t="s">
        <v>3770</v>
      </c>
      <c r="B1531" s="10"/>
      <c r="C1531" s="11" t="s">
        <v>3760</v>
      </c>
      <c r="D1531" s="11" t="s">
        <v>131</v>
      </c>
      <c r="E1531" s="11" t="s">
        <v>107</v>
      </c>
      <c r="F1531" s="11" t="s">
        <v>132</v>
      </c>
      <c r="G1531" s="14"/>
      <c r="H1531" s="12" t="n">
        <v>120.9375</v>
      </c>
      <c r="XFD1531" s="0"/>
    </row>
    <row r="1532" s="13" customFormat="true" ht="15.75" hidden="false" customHeight="true" outlineLevel="0" collapsed="false">
      <c r="A1532" s="10" t="s">
        <v>3771</v>
      </c>
      <c r="B1532" s="10"/>
      <c r="C1532" s="11" t="s">
        <v>3760</v>
      </c>
      <c r="D1532" s="11" t="s">
        <v>131</v>
      </c>
      <c r="E1532" s="11" t="s">
        <v>107</v>
      </c>
      <c r="F1532" s="11" t="s">
        <v>134</v>
      </c>
      <c r="G1532" s="14"/>
      <c r="H1532" s="12" t="n">
        <v>288.6375</v>
      </c>
      <c r="XFD1532" s="0"/>
    </row>
    <row r="1533" s="13" customFormat="true" ht="15.75" hidden="false" customHeight="true" outlineLevel="0" collapsed="false">
      <c r="A1533" s="10" t="s">
        <v>3772</v>
      </c>
      <c r="B1533" s="10"/>
      <c r="C1533" s="11" t="s">
        <v>3760</v>
      </c>
      <c r="D1533" s="11" t="s">
        <v>131</v>
      </c>
      <c r="E1533" s="11" t="s">
        <v>107</v>
      </c>
      <c r="F1533" s="11" t="s">
        <v>136</v>
      </c>
      <c r="G1533" s="14"/>
      <c r="H1533" s="12" t="n">
        <v>288.6375</v>
      </c>
      <c r="XFD1533" s="0"/>
    </row>
    <row r="1534" s="13" customFormat="true" ht="15.75" hidden="false" customHeight="true" outlineLevel="0" collapsed="false">
      <c r="A1534" s="10" t="s">
        <v>3773</v>
      </c>
      <c r="B1534" s="10"/>
      <c r="C1534" s="11" t="s">
        <v>3760</v>
      </c>
      <c r="D1534" s="11" t="s">
        <v>3774</v>
      </c>
      <c r="E1534" s="11" t="s">
        <v>107</v>
      </c>
      <c r="F1534" s="11" t="s">
        <v>3775</v>
      </c>
      <c r="G1534" s="11"/>
      <c r="H1534" s="12" t="n">
        <v>240.2625</v>
      </c>
      <c r="XFD1534" s="0"/>
    </row>
    <row r="1535" s="13" customFormat="true" ht="15.75" hidden="false" customHeight="true" outlineLevel="0" collapsed="false">
      <c r="A1535" s="10" t="s">
        <v>3776</v>
      </c>
      <c r="B1535" s="10"/>
      <c r="C1535" s="11" t="s">
        <v>3760</v>
      </c>
      <c r="D1535" s="11" t="s">
        <v>3774</v>
      </c>
      <c r="E1535" s="11" t="s">
        <v>107</v>
      </c>
      <c r="F1535" s="11" t="s">
        <v>3777</v>
      </c>
      <c r="G1535" s="11"/>
      <c r="H1535" s="12" t="n">
        <v>433.7625</v>
      </c>
      <c r="XFD1535" s="0"/>
    </row>
    <row r="1536" s="13" customFormat="true" ht="15.75" hidden="false" customHeight="true" outlineLevel="0" collapsed="false">
      <c r="A1536" s="15" t="s">
        <v>3778</v>
      </c>
      <c r="B1536" s="10" t="s">
        <v>3779</v>
      </c>
      <c r="C1536" s="11" t="s">
        <v>3760</v>
      </c>
      <c r="D1536" s="11" t="s">
        <v>3780</v>
      </c>
      <c r="E1536" s="11" t="s">
        <v>107</v>
      </c>
      <c r="F1536" s="11" t="s">
        <v>3781</v>
      </c>
      <c r="G1536" s="11"/>
      <c r="H1536" s="12" t="n">
        <v>272.5125</v>
      </c>
      <c r="XFD1536" s="0"/>
    </row>
    <row r="1537" s="13" customFormat="true" ht="15.75" hidden="false" customHeight="true" outlineLevel="0" collapsed="false">
      <c r="A1537" s="10" t="s">
        <v>3782</v>
      </c>
      <c r="B1537" s="10"/>
      <c r="C1537" s="11" t="s">
        <v>3760</v>
      </c>
      <c r="D1537" s="11" t="s">
        <v>583</v>
      </c>
      <c r="E1537" s="11" t="s">
        <v>563</v>
      </c>
      <c r="F1537" s="11" t="s">
        <v>3783</v>
      </c>
      <c r="G1537" s="11"/>
      <c r="H1537" s="12" t="n">
        <v>499.890625</v>
      </c>
      <c r="XFD1537" s="0"/>
    </row>
    <row r="1538" s="13" customFormat="true" ht="15.75" hidden="false" customHeight="true" outlineLevel="0" collapsed="false">
      <c r="A1538" s="10" t="s">
        <v>3784</v>
      </c>
      <c r="B1538" s="10"/>
      <c r="C1538" s="11" t="s">
        <v>3760</v>
      </c>
      <c r="D1538" s="11" t="s">
        <v>583</v>
      </c>
      <c r="E1538" s="11" t="s">
        <v>563</v>
      </c>
      <c r="F1538" s="11" t="s">
        <v>3785</v>
      </c>
      <c r="G1538" s="11"/>
      <c r="H1538" s="12" t="n">
        <v>566.765625</v>
      </c>
      <c r="XFD1538" s="0"/>
    </row>
    <row r="1539" s="13" customFormat="true" ht="15.75" hidden="false" customHeight="true" outlineLevel="0" collapsed="false">
      <c r="A1539" s="10" t="s">
        <v>3786</v>
      </c>
      <c r="B1539" s="10"/>
      <c r="C1539" s="11" t="s">
        <v>3760</v>
      </c>
      <c r="D1539" s="11" t="s">
        <v>583</v>
      </c>
      <c r="E1539" s="11" t="s">
        <v>563</v>
      </c>
      <c r="F1539" s="11" t="s">
        <v>3787</v>
      </c>
      <c r="G1539" s="11"/>
      <c r="H1539" s="12" t="n">
        <v>533.328125</v>
      </c>
      <c r="XFD1539" s="0"/>
    </row>
    <row r="1540" s="13" customFormat="true" ht="15.75" hidden="false" customHeight="true" outlineLevel="0" collapsed="false">
      <c r="A1540" s="10" t="s">
        <v>3788</v>
      </c>
      <c r="B1540" s="10"/>
      <c r="C1540" s="11" t="s">
        <v>3760</v>
      </c>
      <c r="D1540" s="11" t="s">
        <v>613</v>
      </c>
      <c r="E1540" s="11" t="s">
        <v>563</v>
      </c>
      <c r="F1540" s="11" t="s">
        <v>614</v>
      </c>
      <c r="G1540" s="14"/>
      <c r="H1540" s="12" t="n">
        <v>40.3125</v>
      </c>
      <c r="XFD1540" s="0"/>
    </row>
    <row r="1541" s="13" customFormat="true" ht="15.75" hidden="false" customHeight="true" outlineLevel="0" collapsed="false">
      <c r="A1541" s="10" t="s">
        <v>3789</v>
      </c>
      <c r="B1541" s="10"/>
      <c r="C1541" s="11" t="s">
        <v>3760</v>
      </c>
      <c r="D1541" s="11" t="s">
        <v>613</v>
      </c>
      <c r="E1541" s="11" t="s">
        <v>563</v>
      </c>
      <c r="F1541" s="11" t="s">
        <v>616</v>
      </c>
      <c r="G1541" s="14"/>
      <c r="H1541" s="12" t="n">
        <v>32.25</v>
      </c>
      <c r="XFD1541" s="0"/>
    </row>
    <row r="1542" s="13" customFormat="true" ht="15.75" hidden="false" customHeight="true" outlineLevel="0" collapsed="false">
      <c r="A1542" s="10" t="s">
        <v>3790</v>
      </c>
      <c r="B1542" s="10"/>
      <c r="C1542" s="11" t="s">
        <v>3760</v>
      </c>
      <c r="D1542" s="11" t="s">
        <v>699</v>
      </c>
      <c r="E1542" s="11" t="s">
        <v>563</v>
      </c>
      <c r="F1542" s="11" t="s">
        <v>700</v>
      </c>
      <c r="G1542" s="14"/>
      <c r="H1542" s="12" t="n">
        <v>225.703125</v>
      </c>
      <c r="XFD1542" s="0"/>
    </row>
    <row r="1543" s="13" customFormat="true" ht="15.75" hidden="false" customHeight="true" outlineLevel="0" collapsed="false">
      <c r="A1543" s="10" t="s">
        <v>3791</v>
      </c>
      <c r="B1543" s="10"/>
      <c r="C1543" s="11" t="s">
        <v>3760</v>
      </c>
      <c r="D1543" s="11" t="s">
        <v>3792</v>
      </c>
      <c r="E1543" s="11" t="s">
        <v>563</v>
      </c>
      <c r="F1543" s="11" t="s">
        <v>3793</v>
      </c>
      <c r="G1543" s="11"/>
      <c r="H1543" s="12" t="n">
        <v>543.359375</v>
      </c>
      <c r="XFD1543" s="0"/>
    </row>
    <row r="1544" s="13" customFormat="true" ht="15.75" hidden="false" customHeight="true" outlineLevel="0" collapsed="false">
      <c r="A1544" s="10" t="s">
        <v>3794</v>
      </c>
      <c r="B1544" s="10"/>
      <c r="C1544" s="11" t="s">
        <v>3760</v>
      </c>
      <c r="D1544" s="11" t="s">
        <v>3795</v>
      </c>
      <c r="E1544" s="11" t="s">
        <v>745</v>
      </c>
      <c r="F1544" s="11" t="s">
        <v>3796</v>
      </c>
      <c r="G1544" s="11"/>
      <c r="H1544" s="12" t="n">
        <v>81.5390625</v>
      </c>
      <c r="XFD1544" s="0"/>
    </row>
    <row r="1545" s="13" customFormat="true" ht="15.75" hidden="false" customHeight="true" outlineLevel="0" collapsed="false">
      <c r="A1545" s="10" t="s">
        <v>3797</v>
      </c>
      <c r="B1545" s="10"/>
      <c r="C1545" s="11" t="s">
        <v>3760</v>
      </c>
      <c r="D1545" s="11" t="s">
        <v>3795</v>
      </c>
      <c r="E1545" s="11" t="s">
        <v>745</v>
      </c>
      <c r="F1545" s="11" t="s">
        <v>3798</v>
      </c>
      <c r="G1545" s="11"/>
      <c r="H1545" s="12" t="n">
        <v>114.8203125</v>
      </c>
      <c r="XFD1545" s="0"/>
    </row>
    <row r="1546" s="13" customFormat="true" ht="15.75" hidden="false" customHeight="true" outlineLevel="0" collapsed="false">
      <c r="A1546" s="10" t="s">
        <v>3799</v>
      </c>
      <c r="B1546" s="10"/>
      <c r="C1546" s="11" t="s">
        <v>3760</v>
      </c>
      <c r="D1546" s="11" t="s">
        <v>3795</v>
      </c>
      <c r="E1546" s="11" t="s">
        <v>745</v>
      </c>
      <c r="F1546" s="11" t="s">
        <v>3800</v>
      </c>
      <c r="G1546" s="11"/>
      <c r="H1546" s="12" t="n">
        <v>98.1796875</v>
      </c>
      <c r="XFD1546" s="0"/>
    </row>
    <row r="1547" s="13" customFormat="true" ht="15.75" hidden="false" customHeight="true" outlineLevel="0" collapsed="false">
      <c r="A1547" s="10" t="s">
        <v>3801</v>
      </c>
      <c r="B1547" s="10"/>
      <c r="C1547" s="11" t="s">
        <v>3760</v>
      </c>
      <c r="D1547" s="11" t="s">
        <v>3795</v>
      </c>
      <c r="E1547" s="11" t="s">
        <v>745</v>
      </c>
      <c r="F1547" s="11" t="s">
        <v>3802</v>
      </c>
      <c r="G1547" s="11"/>
      <c r="H1547" s="12" t="n">
        <v>81.5390625</v>
      </c>
      <c r="XFD1547" s="0"/>
    </row>
    <row r="1548" s="13" customFormat="true" ht="15.75" hidden="false" customHeight="true" outlineLevel="0" collapsed="false">
      <c r="A1548" s="10" t="s">
        <v>3803</v>
      </c>
      <c r="B1548" s="10"/>
      <c r="C1548" s="11" t="s">
        <v>3760</v>
      </c>
      <c r="D1548" s="11" t="s">
        <v>3795</v>
      </c>
      <c r="E1548" s="11" t="s">
        <v>745</v>
      </c>
      <c r="F1548" s="11" t="s">
        <v>3804</v>
      </c>
      <c r="G1548" s="11"/>
      <c r="H1548" s="12" t="n">
        <v>98.1796875</v>
      </c>
      <c r="XFD1548" s="0"/>
    </row>
    <row r="1549" s="13" customFormat="true" ht="15.75" hidden="false" customHeight="true" outlineLevel="0" collapsed="false">
      <c r="A1549" s="10" t="s">
        <v>3805</v>
      </c>
      <c r="B1549" s="10"/>
      <c r="C1549" s="11" t="s">
        <v>3760</v>
      </c>
      <c r="D1549" s="11" t="s">
        <v>3795</v>
      </c>
      <c r="E1549" s="11" t="s">
        <v>745</v>
      </c>
      <c r="F1549" s="11" t="s">
        <v>3806</v>
      </c>
      <c r="G1549" s="11"/>
      <c r="H1549" s="12" t="n">
        <v>131.4609375</v>
      </c>
      <c r="XFD1549" s="0"/>
    </row>
    <row r="1550" s="13" customFormat="true" ht="15.75" hidden="false" customHeight="true" outlineLevel="0" collapsed="false">
      <c r="A1550" s="10" t="s">
        <v>3807</v>
      </c>
      <c r="B1550" s="10"/>
      <c r="C1550" s="11" t="s">
        <v>3760</v>
      </c>
      <c r="D1550" s="11" t="s">
        <v>3795</v>
      </c>
      <c r="E1550" s="11" t="s">
        <v>745</v>
      </c>
      <c r="F1550" s="11" t="s">
        <v>3808</v>
      </c>
      <c r="G1550" s="11"/>
      <c r="H1550" s="12" t="n">
        <v>148.1015625</v>
      </c>
      <c r="XFD1550" s="0"/>
    </row>
    <row r="1551" s="13" customFormat="true" ht="15.75" hidden="false" customHeight="true" outlineLevel="0" collapsed="false">
      <c r="A1551" s="10" t="s">
        <v>3809</v>
      </c>
      <c r="B1551" s="10"/>
      <c r="C1551" s="11" t="s">
        <v>3760</v>
      </c>
      <c r="D1551" s="11" t="s">
        <v>3795</v>
      </c>
      <c r="E1551" s="11" t="s">
        <v>745</v>
      </c>
      <c r="F1551" s="11" t="s">
        <v>3810</v>
      </c>
      <c r="G1551" s="11"/>
      <c r="H1551" s="12" t="n">
        <v>98.1796875</v>
      </c>
      <c r="XFD1551" s="0"/>
    </row>
    <row r="1552" s="13" customFormat="true" ht="15.75" hidden="false" customHeight="true" outlineLevel="0" collapsed="false">
      <c r="A1552" s="10" t="s">
        <v>3811</v>
      </c>
      <c r="B1552" s="10"/>
      <c r="C1552" s="11" t="s">
        <v>3760</v>
      </c>
      <c r="D1552" s="11" t="s">
        <v>3795</v>
      </c>
      <c r="E1552" s="11" t="s">
        <v>745</v>
      </c>
      <c r="F1552" s="11" t="s">
        <v>3812</v>
      </c>
      <c r="G1552" s="11"/>
      <c r="H1552" s="12" t="n">
        <v>148.1015625</v>
      </c>
      <c r="XFD1552" s="0"/>
    </row>
    <row r="1553" s="13" customFormat="true" ht="15.75" hidden="false" customHeight="true" outlineLevel="0" collapsed="false">
      <c r="A1553" s="10" t="s">
        <v>3813</v>
      </c>
      <c r="B1553" s="10"/>
      <c r="C1553" s="11" t="s">
        <v>3760</v>
      </c>
      <c r="D1553" s="11" t="s">
        <v>3695</v>
      </c>
      <c r="E1553" s="11" t="s">
        <v>745</v>
      </c>
      <c r="F1553" s="11" t="s">
        <v>3814</v>
      </c>
      <c r="G1553" s="14"/>
      <c r="H1553" s="12" t="n">
        <v>74.8828125</v>
      </c>
      <c r="XFD1553" s="0"/>
    </row>
    <row r="1554" s="13" customFormat="true" ht="15.75" hidden="false" customHeight="true" outlineLevel="0" collapsed="false">
      <c r="A1554" s="10" t="s">
        <v>3815</v>
      </c>
      <c r="B1554" s="10"/>
      <c r="C1554" s="11" t="s">
        <v>3760</v>
      </c>
      <c r="D1554" s="11" t="s">
        <v>3816</v>
      </c>
      <c r="E1554" s="11" t="s">
        <v>745</v>
      </c>
      <c r="F1554" s="11" t="s">
        <v>3817</v>
      </c>
      <c r="G1554" s="11"/>
      <c r="H1554" s="12" t="n">
        <v>104.8125</v>
      </c>
      <c r="XFD1554" s="0"/>
    </row>
    <row r="1555" s="13" customFormat="true" ht="15.75" hidden="false" customHeight="true" outlineLevel="0" collapsed="false">
      <c r="A1555" s="10" t="s">
        <v>3818</v>
      </c>
      <c r="B1555" s="10"/>
      <c r="C1555" s="11" t="s">
        <v>3760</v>
      </c>
      <c r="D1555" s="11" t="s">
        <v>3816</v>
      </c>
      <c r="E1555" s="11" t="s">
        <v>745</v>
      </c>
      <c r="F1555" s="11" t="s">
        <v>3819</v>
      </c>
      <c r="G1555" s="11"/>
      <c r="H1555" s="12" t="n">
        <v>80.625</v>
      </c>
      <c r="XFD1555" s="0"/>
    </row>
    <row r="1556" s="13" customFormat="true" ht="15.75" hidden="false" customHeight="true" outlineLevel="0" collapsed="false">
      <c r="A1556" s="15" t="s">
        <v>3820</v>
      </c>
      <c r="B1556" s="10" t="s">
        <v>3821</v>
      </c>
      <c r="C1556" s="11" t="s">
        <v>3822</v>
      </c>
      <c r="D1556" s="11" t="s">
        <v>3822</v>
      </c>
      <c r="E1556" s="11" t="s">
        <v>3822</v>
      </c>
      <c r="F1556" s="11" t="s">
        <v>3823</v>
      </c>
      <c r="G1556" s="11" t="s">
        <v>74</v>
      </c>
      <c r="H1556" s="12" t="n">
        <v>31.6171875</v>
      </c>
      <c r="XFD1556" s="0"/>
    </row>
    <row r="1557" s="13" customFormat="true" ht="15.75" hidden="false" customHeight="true" outlineLevel="0" collapsed="false">
      <c r="A1557" s="10" t="s">
        <v>3824</v>
      </c>
      <c r="B1557" s="10"/>
      <c r="C1557" s="11" t="s">
        <v>3822</v>
      </c>
      <c r="D1557" s="11" t="s">
        <v>3822</v>
      </c>
      <c r="E1557" s="11" t="s">
        <v>3822</v>
      </c>
      <c r="F1557" s="11" t="s">
        <v>3825</v>
      </c>
      <c r="G1557" s="14"/>
      <c r="H1557" s="12" t="n">
        <v>143.51895</v>
      </c>
      <c r="XFD1557" s="0"/>
    </row>
    <row r="1558" s="19" customFormat="true" ht="14.25" hidden="false" customHeight="false" outlineLevel="0" collapsed="false">
      <c r="A1558" s="18" t="s">
        <v>3826</v>
      </c>
      <c r="B1558" s="18"/>
      <c r="C1558" s="18"/>
      <c r="D1558" s="18"/>
      <c r="E1558" s="18" t="s">
        <v>107</v>
      </c>
      <c r="F1558" s="18" t="s">
        <v>3827</v>
      </c>
      <c r="G1558" s="18"/>
      <c r="H1558" s="12" t="n">
        <v>412.5</v>
      </c>
      <c r="XFD1558" s="0"/>
    </row>
  </sheetData>
  <conditionalFormatting sqref="A74:A75">
    <cfRule type="duplicateValues" priority="2" aboveAverage="0" equalAverage="0" bottom="0" percent="0" rank="0" text="" dxfId="0"/>
  </conditionalFormatting>
  <conditionalFormatting sqref="A1519">
    <cfRule type="duplicateValues" priority="3" aboveAverage="0" equalAverage="0" bottom="0" percent="0" rank="0" text="" dxfId="1"/>
  </conditionalFormatting>
  <conditionalFormatting sqref="B194:B208 A193:A208">
    <cfRule type="duplicateValues" priority="4" aboveAverage="0" equalAverage="0" bottom="0" percent="0" rank="0" text="" dxfId="2"/>
  </conditionalFormatting>
  <conditionalFormatting sqref="B191:B193">
    <cfRule type="duplicateValues" priority="5" aboveAverage="0" equalAverage="0" bottom="0" percent="0" rank="0" text="" dxfId="3"/>
  </conditionalFormatting>
  <conditionalFormatting sqref="B1515:B1516">
    <cfRule type="duplicateValues" priority="6" aboveAverage="0" equalAverage="0" bottom="0" percent="0" rank="0" text="" dxfId="4"/>
  </conditionalFormatting>
  <conditionalFormatting sqref="A191">
    <cfRule type="duplicateValues" priority="7" aboveAverage="0" equalAverage="0" bottom="0" percent="0" rank="0" text="" dxfId="5"/>
  </conditionalFormatting>
  <conditionalFormatting sqref="A192">
    <cfRule type="duplicateValues" priority="8" aboveAverage="0" equalAverage="0" bottom="0" percent="0" rank="0" text="" dxfId="6"/>
  </conditionalFormatting>
  <conditionalFormatting sqref="A1515:A1516">
    <cfRule type="duplicateValues" priority="9" aboveAverage="0" equalAverage="0" bottom="0" percent="0" rank="0" text="" dxfId="7"/>
  </conditionalFormatting>
  <conditionalFormatting sqref="B74:B75">
    <cfRule type="duplicateValues" priority="10" aboveAverage="0" equalAverage="0" bottom="0" percent="0" rank="0" text="" dxfId="8"/>
  </conditionalFormatting>
  <conditionalFormatting sqref="A79:B79">
    <cfRule type="duplicateValues" priority="11" aboveAverage="0" equalAverage="0" bottom="0" percent="0" rank="0" text="" dxfId="9"/>
  </conditionalFormatting>
  <conditionalFormatting sqref="A1514:B1514">
    <cfRule type="duplicateValues" priority="12" aboveAverage="0" equalAverage="0" bottom="0" percent="0" rank="0" text="" dxfId="10"/>
  </conditionalFormatting>
  <conditionalFormatting sqref="A1517:B1517 A76:B78 A80:B190 A4:B73 A209:B1513">
    <cfRule type="duplicateValues" priority="13" aboveAverage="0" equalAverage="0" bottom="0" percent="0" rank="0" text="" dxfId="11"/>
  </conditionalFormatting>
  <conditionalFormatting sqref="A1518:B1518">
    <cfRule type="duplicateValues" priority="14" aboveAverage="0" equalAverage="0" bottom="0" percent="0" rank="0" text="" dxfId="12"/>
  </conditionalFormatting>
  <conditionalFormatting sqref="B1519">
    <cfRule type="duplicateValues" priority="15" aboveAverage="0" equalAverage="0" bottom="0" percent="0" rank="0" text="" dxfId="13"/>
  </conditionalFormatting>
  <conditionalFormatting sqref="A1520:B1520">
    <cfRule type="duplicateValues" priority="16" aboveAverage="0" equalAverage="0" bottom="0" percent="0" rank="0" text="" dxfId="14"/>
  </conditionalFormatting>
  <conditionalFormatting sqref="A1521:B1557">
    <cfRule type="duplicateValues" priority="17" aboveAverage="0" equalAverage="0" bottom="0" percent="0" rank="0" text="" dxfId="15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2024-04-29T13:46:13Z</dcterms:created>
  <dc:creator>Lisa Soffe</dc:creator>
  <dc:description/>
  <dc:language>ru-RU</dc:language>
  <cp:lastModifiedBy/>
  <dcterms:modified xsi:type="dcterms:W3CDTF">2025-05-22T14:07:31Z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